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nnette Parks\Graduate Council\Graduate Council\2022-2023 Graduate Council\August 23, 2022\"/>
    </mc:Choice>
  </mc:AlternateContent>
  <xr:revisionPtr revIDLastSave="0" documentId="8_{31BC22F0-578B-406A-99A4-0AD46CCDA116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All GPDs " sheetId="1" r:id="rId1"/>
    <sheet name="Cert GPDs" sheetId="2" r:id="rId2"/>
    <sheet name="Masters GPDs" sheetId="3" r:id="rId3"/>
    <sheet name="Doc GPDs" sheetId="4" r:id="rId4"/>
    <sheet name="Graduate Affiliates" sheetId="5" r:id="rId5"/>
    <sheet name="Banner Program Codes" sheetId="6" r:id="rId6"/>
  </sheets>
  <definedNames>
    <definedName name="_xlnm._FilterDatabase" localSheetId="0" hidden="1">'All GPDs '!$A$1:$AC$246</definedName>
    <definedName name="_xlnm._FilterDatabase" localSheetId="1" hidden="1">'Cert GPDs'!$A$2:$X$94</definedName>
    <definedName name="_xlnm._FilterDatabase" localSheetId="3" hidden="1">'Doc GPDs'!$A$1:$X$49</definedName>
    <definedName name="_xlnm._FilterDatabase" localSheetId="4" hidden="1">'Graduate Affiliates'!$A$2:$Z$46</definedName>
    <definedName name="_xlnm._FilterDatabase" localSheetId="2" hidden="1">'Masters GPDs'!$A$1:$W$121</definedName>
    <definedName name="Z_511F8116_3F16_4C1F_A092_21372A042B23_.wvu.FilterData" localSheetId="0" hidden="1">'All GPDs '!$A$1:$AC$246</definedName>
    <definedName name="Z_ACB03D06_EB02_43D4_B4B3_15205F31A0E4_.wvu.FilterData" localSheetId="0" hidden="1">'All GPDs '!$B$5:$N$246</definedName>
  </definedNames>
  <calcPr calcId="0"/>
  <customWorkbookViews>
    <customWorkbookView name="Filter 1" guid="{ACB03D06-EB02-43D4-B4B3-15205F31A0E4}" maximized="1" windowWidth="0" windowHeight="0" activeSheetId="0"/>
    <customWorkbookView name="Filter 2" guid="{511F8116-3F16-4C1F-A092-21372A042B23}" maximized="1" windowWidth="0" windowHeight="0" activeSheetId="0"/>
  </customWorkbookViews>
</workbook>
</file>

<file path=xl/sharedStrings.xml><?xml version="1.0" encoding="utf-8"?>
<sst xmlns="http://schemas.openxmlformats.org/spreadsheetml/2006/main" count="4463" uniqueCount="1563">
  <si>
    <t>Date of Change</t>
  </si>
  <si>
    <t>LAST NAME</t>
  </si>
  <si>
    <t>FIRST NAME</t>
  </si>
  <si>
    <t xml:space="preserve">Master's </t>
  </si>
  <si>
    <t>Doctoral Program</t>
  </si>
  <si>
    <t>Cert/PCER</t>
  </si>
  <si>
    <t>Met with?</t>
  </si>
  <si>
    <t xml:space="preserve">Who? </t>
  </si>
  <si>
    <t>PROGRAM</t>
  </si>
  <si>
    <t>VERIFIED</t>
  </si>
  <si>
    <t>COLLEGE</t>
  </si>
  <si>
    <t>GPD EMAIL</t>
  </si>
  <si>
    <t>FAC/STAFF COORD/Advisor</t>
  </si>
  <si>
    <t xml:space="preserve"> EMAIL</t>
  </si>
  <si>
    <t>Additional Fac/Staff Coord</t>
  </si>
  <si>
    <t>Email</t>
  </si>
  <si>
    <t>Additional Staff Coord</t>
  </si>
  <si>
    <t>Additional Staff Email</t>
  </si>
  <si>
    <t>Matthews</t>
  </si>
  <si>
    <t>Michael</t>
  </si>
  <si>
    <t>Cert</t>
  </si>
  <si>
    <t>Academically &amp; Intellectually Gifted (SPAG)</t>
  </si>
  <si>
    <t>x</t>
  </si>
  <si>
    <t>Education</t>
  </si>
  <si>
    <t>mmatth36@uncc.edu</t>
  </si>
  <si>
    <t>Cathey</t>
  </si>
  <si>
    <t>Jack</t>
  </si>
  <si>
    <t>MACC</t>
  </si>
  <si>
    <t>Accountancy (ACCT)</t>
  </si>
  <si>
    <t>Business</t>
  </si>
  <si>
    <t>jmcathey@uncc.edu</t>
  </si>
  <si>
    <t>Kalli Vimr</t>
  </si>
  <si>
    <t>kvimr@uncc.edu</t>
  </si>
  <si>
    <t>Amy Riter</t>
  </si>
  <si>
    <t>ariter@uncc.edu</t>
  </si>
  <si>
    <t>Culbreth</t>
  </si>
  <si>
    <t>PCER</t>
  </si>
  <si>
    <t>Addiction Counseling (ADDI)</t>
  </si>
  <si>
    <t>jculbret@uncc.edu</t>
  </si>
  <si>
    <t>Langford</t>
  </si>
  <si>
    <t>David</t>
  </si>
  <si>
    <t>MSN</t>
  </si>
  <si>
    <t>Adult Gerontology Acute Care Nurse Practitioner</t>
  </si>
  <si>
    <t>Health &amp; Human Services</t>
  </si>
  <si>
    <t>drlangfo@uncc.edu</t>
  </si>
  <si>
    <t>Wartell</t>
  </si>
  <si>
    <t>Zacahary</t>
  </si>
  <si>
    <t>Advanced Databases &amp; Knowledge Discovery (GCAD)</t>
  </si>
  <si>
    <t>Computing &amp; Informatics</t>
  </si>
  <si>
    <t>zwartell@uncc.edu</t>
  </si>
  <si>
    <t>Taylor</t>
  </si>
  <si>
    <t>Bruce</t>
  </si>
  <si>
    <t>Advanced Literacy Instruction and Intervention</t>
  </si>
  <si>
    <t>Bruce.Taylor@uncc.edu</t>
  </si>
  <si>
    <t>Boaz</t>
  </si>
  <si>
    <t>Danielle</t>
  </si>
  <si>
    <t>Africana Studies (AFST)</t>
  </si>
  <si>
    <t>Liberal Arts &amp; Sciences</t>
  </si>
  <si>
    <t>dboaz@uncc.edu</t>
  </si>
  <si>
    <t>Davin</t>
  </si>
  <si>
    <t>Kristin</t>
  </si>
  <si>
    <t>American Sign Language</t>
  </si>
  <si>
    <t>kdavin@uncc.edu</t>
  </si>
  <si>
    <t>Juengst</t>
  </si>
  <si>
    <t>Sara</t>
  </si>
  <si>
    <t>MA</t>
  </si>
  <si>
    <t xml:space="preserve">Anthropology (ANTH) </t>
  </si>
  <si>
    <t>sjuengst@uncc.edu</t>
  </si>
  <si>
    <t>Glass</t>
  </si>
  <si>
    <t>Tehia</t>
  </si>
  <si>
    <t>Anti-Racism in Urban (ARAC)</t>
  </si>
  <si>
    <t>tstarker@uncc.edu</t>
  </si>
  <si>
    <t>Bahamon</t>
  </si>
  <si>
    <t>Julio</t>
  </si>
  <si>
    <t>Applied Artificial Intelligence Cert (AAIN)</t>
  </si>
  <si>
    <t>jbahamon@uncc.edu</t>
  </si>
  <si>
    <t>Gaggl</t>
  </si>
  <si>
    <t>Paul</t>
  </si>
  <si>
    <t>Applied Econometrics  (APEC)</t>
  </si>
  <si>
    <t>pgaggl@uncc.edu</t>
  </si>
  <si>
    <t>Ryan Chester, Recruiter</t>
  </si>
  <si>
    <t>rchester@uncc.edu</t>
  </si>
  <si>
    <t>Browne</t>
  </si>
  <si>
    <t>Aidan</t>
  </si>
  <si>
    <t>Applied Energy (APEN)</t>
  </si>
  <si>
    <t>Engineering</t>
  </si>
  <si>
    <t>AidanBrowne@uncc.edu</t>
  </si>
  <si>
    <t>Aiden</t>
  </si>
  <si>
    <t>MS</t>
  </si>
  <si>
    <t>Applied Energy &amp; Electromechanical Systems (AEES)</t>
  </si>
  <si>
    <t>Pitts</t>
  </si>
  <si>
    <t>Andrea</t>
  </si>
  <si>
    <t xml:space="preserve">Applied Ethics </t>
  </si>
  <si>
    <t>apitts5@uncc.edu</t>
  </si>
  <si>
    <t>Thiede</t>
  </si>
  <si>
    <t>Ralf</t>
  </si>
  <si>
    <t>Applied Linguistics (ENLS)</t>
  </si>
  <si>
    <t>rthiede@uncc.edu</t>
  </si>
  <si>
    <t>7./11</t>
  </si>
  <si>
    <t>Tayler</t>
  </si>
  <si>
    <t xml:space="preserve"> Applied Literacy Instruction &amp; Intervention</t>
  </si>
  <si>
    <t>bruce.taylor@uncc.edu</t>
  </si>
  <si>
    <t>Applied Nursing Informatics</t>
  </si>
  <si>
    <t>Azarbayjani</t>
  </si>
  <si>
    <t>Mona</t>
  </si>
  <si>
    <t xml:space="preserve">Architecture </t>
  </si>
  <si>
    <t>Arts + Architecture</t>
  </si>
  <si>
    <t>mazarbay@uncc.edu</t>
  </si>
  <si>
    <t>M.Arch</t>
  </si>
  <si>
    <t>Architecture - (MARC) (ARMR)</t>
  </si>
  <si>
    <t>Ellinger</t>
  </si>
  <si>
    <t>Jefferson</t>
  </si>
  <si>
    <t>M.Arch/MUD</t>
  </si>
  <si>
    <t>Architecture/Urban Design Dual Degree program M.Arch/MUD (ARMU)</t>
  </si>
  <si>
    <t>jellinge@uncc.edu</t>
  </si>
  <si>
    <t>Zhongjie</t>
  </si>
  <si>
    <t>Lin</t>
  </si>
  <si>
    <t>M Arch/MUD</t>
  </si>
  <si>
    <t xml:space="preserve">Architecture/Urban Design Dual Degree program M.Arch/MUD (ARMU) </t>
  </si>
  <si>
    <t>zlin1@uncc.edu</t>
  </si>
  <si>
    <t>Turner</t>
  </si>
  <si>
    <t>Tricia</t>
  </si>
  <si>
    <t>MSAT</t>
  </si>
  <si>
    <t>Athletic Training (ATRN)</t>
  </si>
  <si>
    <t>thubbar1@uncc.edu</t>
  </si>
  <si>
    <t>Bross</t>
  </si>
  <si>
    <t>Leslie</t>
  </si>
  <si>
    <t>Autism Spectrum Disorders (AUTI)</t>
  </si>
  <si>
    <t>lbross@uncc.edu</t>
  </si>
  <si>
    <t>Cooper</t>
  </si>
  <si>
    <t>Elizabeth</t>
  </si>
  <si>
    <t>Bioinformatics (BINF)</t>
  </si>
  <si>
    <t>ecoope23@uncc.edu</t>
  </si>
  <si>
    <t>Lauren Slane</t>
  </si>
  <si>
    <t>lslane@uncc.edu</t>
  </si>
  <si>
    <t>Schlueter</t>
  </si>
  <si>
    <t>Jessica</t>
  </si>
  <si>
    <t>Ph.D</t>
  </si>
  <si>
    <t>Bioinformatics and Computational Biology (BINF)</t>
  </si>
  <si>
    <t>jschluet@uncc.edu</t>
  </si>
  <si>
    <t>Lorel Yohe</t>
  </si>
  <si>
    <t>lyohe1@uncc.edu</t>
  </si>
  <si>
    <t>Bioinformatics: Applications (BIAP)</t>
  </si>
  <si>
    <t>Bioinformatics: Technology (BITE)</t>
  </si>
  <si>
    <t>Reitzel</t>
  </si>
  <si>
    <t>Adam</t>
  </si>
  <si>
    <t>Biology (BIOL)</t>
  </si>
  <si>
    <t>areitze2@uncc.edu</t>
  </si>
  <si>
    <t>Richardson</t>
  </si>
  <si>
    <t>Christine</t>
  </si>
  <si>
    <t>Biomedical Sciences (BIOM)</t>
  </si>
  <si>
    <t>c.richardson@uncc.edu</t>
  </si>
  <si>
    <t>Biotechnology (BITC)</t>
  </si>
  <si>
    <t>Gooty</t>
  </si>
  <si>
    <t>Janaki</t>
  </si>
  <si>
    <t>MBA</t>
  </si>
  <si>
    <t>Business Administration  (BUSN)</t>
  </si>
  <si>
    <t>jgooty@uncc.edu</t>
  </si>
  <si>
    <t>Solange Tricanowicz, Recruiter</t>
  </si>
  <si>
    <t>Solange.Tricanowicz@uncc.edu</t>
  </si>
  <si>
    <t>Watson</t>
  </si>
  <si>
    <t>Katie</t>
  </si>
  <si>
    <t>Business Administration  (BUSN) (Assistant Director)</t>
  </si>
  <si>
    <t>kwatso55@uncc.edu</t>
  </si>
  <si>
    <t>Business Administration - Plus Post Master's  (BUSN)</t>
  </si>
  <si>
    <t>Vidya Prabhakar</t>
  </si>
  <si>
    <t>vprabha2@uncc.edu</t>
  </si>
  <si>
    <t>Business Administration - Plus Post Master's  (BUSN) (Assistant Director)</t>
  </si>
  <si>
    <t>Kellermans</t>
  </si>
  <si>
    <t>Franz</t>
  </si>
  <si>
    <t>DBA</t>
  </si>
  <si>
    <t>Business Administration, Doctor of (BUSN) (Academic Director)</t>
  </si>
  <si>
    <t>kellermanns@uncc.edu</t>
  </si>
  <si>
    <t>Alan Turovlin</t>
  </si>
  <si>
    <t>aturovli@uncc.edu</t>
  </si>
  <si>
    <t>Turovlin</t>
  </si>
  <si>
    <t xml:space="preserve">Alan </t>
  </si>
  <si>
    <t>Business Administration, Doctor of (BUSN) (Program Director)</t>
  </si>
  <si>
    <t>Mauer</t>
  </si>
  <si>
    <t>Business Administration: Finance  (BUSN)</t>
  </si>
  <si>
    <t>dmauer@uncc.edu</t>
  </si>
  <si>
    <t>Business Administration/ Global Business &amp; Strategy Dual Degree (Agade Business School Mexico) BUSN)</t>
  </si>
  <si>
    <t>Deidre Coleman</t>
  </si>
  <si>
    <t>djennin3@uncc.edu</t>
  </si>
  <si>
    <t>Business Analytics (BUAN)</t>
  </si>
  <si>
    <t>Solange Tricanowicz, Recruite</t>
  </si>
  <si>
    <t>Business Language</t>
  </si>
  <si>
    <t xml:space="preserve">Troutman </t>
  </si>
  <si>
    <t>Jerry</t>
  </si>
  <si>
    <t>Chemistry (CHEM)</t>
  </si>
  <si>
    <t>Jerry.Troutman@uncc.edu</t>
  </si>
  <si>
    <t>Liz Butler</t>
  </si>
  <si>
    <t>egbutler@uncc.edu</t>
  </si>
  <si>
    <t>Edwards-Knight</t>
  </si>
  <si>
    <t>Kevin</t>
  </si>
  <si>
    <t>Child &amp; Family Development:  Mental Health (ECMH)</t>
  </si>
  <si>
    <t>edwards-knight.K@uncc.edu</t>
  </si>
  <si>
    <t>Godfrey-Hurrell</t>
  </si>
  <si>
    <t>Kristi</t>
  </si>
  <si>
    <t>Child &amp; Family Development: Birth - Kindergarten (CHFD)</t>
  </si>
  <si>
    <t>jkgodfre@uncc.edu</t>
  </si>
  <si>
    <t>Cassandra Himes</t>
  </si>
  <si>
    <t>chimes1@uncc.edu</t>
  </si>
  <si>
    <t>Smith</t>
  </si>
  <si>
    <t>JaneDiane</t>
  </si>
  <si>
    <t>MED</t>
  </si>
  <si>
    <t>Child &amp; Family Studies (CHFS)</t>
  </si>
  <si>
    <t>jdianesm@uncc.edu</t>
  </si>
  <si>
    <t>MAT</t>
  </si>
  <si>
    <t>Child &amp; Family Studies: Early Education (Birth -Kindergarten)  (MECE)</t>
  </si>
  <si>
    <t>Keen</t>
  </si>
  <si>
    <t>Olya</t>
  </si>
  <si>
    <t>MSCE, MSE</t>
  </si>
  <si>
    <t>PhD</t>
  </si>
  <si>
    <t>Civil Engineering (CEGR) and Engineering - Civil Engineering (out until 9/22)</t>
  </si>
  <si>
    <t>okeen@uncc.edu</t>
  </si>
  <si>
    <t>Jessica Waldman</t>
  </si>
  <si>
    <t>jlwaldma@uncc.edu</t>
  </si>
  <si>
    <t>6/9/22 Temp</t>
  </si>
  <si>
    <t>Waldman</t>
  </si>
  <si>
    <t>Civil Engineering (CEGR) and Engineering - Civil Engineering (serving while Dr. Keen is out until 9/22)</t>
  </si>
  <si>
    <t>Markant</t>
  </si>
  <si>
    <t>Douglas</t>
  </si>
  <si>
    <t>Cognitive Science  (GCOG)</t>
  </si>
  <si>
    <t>dmarkant@uncc.edu</t>
  </si>
  <si>
    <t>Kissau</t>
  </si>
  <si>
    <t>Scott</t>
  </si>
  <si>
    <t>Common Core Instruction (CCIN)</t>
  </si>
  <si>
    <t>spkissau@uncc.edu</t>
  </si>
  <si>
    <t>Basinger</t>
  </si>
  <si>
    <t>Erin</t>
  </si>
  <si>
    <t xml:space="preserve">Communication Studies (COMS) </t>
  </si>
  <si>
    <t>ebasinge@uncc.edu</t>
  </si>
  <si>
    <t>Cecchi</t>
  </si>
  <si>
    <t>Valentina</t>
  </si>
  <si>
    <t>Computer Engineering (CPGR)</t>
  </si>
  <si>
    <t>vcecchi@uncc.edu</t>
  </si>
  <si>
    <t>Ahmed</t>
  </si>
  <si>
    <t>Dewan</t>
  </si>
  <si>
    <r>
      <rPr>
        <sz val="10"/>
        <rFont val="Arial"/>
      </rPr>
      <t xml:space="preserve">Computer Science (CSCI) </t>
    </r>
    <r>
      <rPr>
        <b/>
        <sz val="10"/>
        <rFont val="Arial"/>
      </rPr>
      <t xml:space="preserve"> </t>
    </r>
    <r>
      <rPr>
        <sz val="8"/>
        <rFont val="Arial"/>
      </rPr>
      <t>Adm and Program Director</t>
    </r>
  </si>
  <si>
    <t>dahmed@uncc.edu</t>
  </si>
  <si>
    <t>Govan</t>
  </si>
  <si>
    <t>Carmalita</t>
  </si>
  <si>
    <r>
      <rPr>
        <sz val="10"/>
        <rFont val="Arial"/>
      </rPr>
      <t xml:space="preserve">Computer Science (CSCI)  </t>
    </r>
    <r>
      <rPr>
        <sz val="8"/>
        <rFont val="Arial"/>
      </rPr>
      <t>Graduate Coordinator</t>
    </r>
  </si>
  <si>
    <t>cgovan@uncc.edu</t>
  </si>
  <si>
    <t>Gibas</t>
  </si>
  <si>
    <t>Cynthia</t>
  </si>
  <si>
    <t>Computing and Information Systems - BINF (CAIS)</t>
  </si>
  <si>
    <t>cgibas@uncc.edu</t>
  </si>
  <si>
    <t>Dr. Jody Marshall</t>
  </si>
  <si>
    <t>jthomp9@uncc.edu</t>
  </si>
  <si>
    <t>Zhou</t>
  </si>
  <si>
    <t>Lina</t>
  </si>
  <si>
    <t>Phd</t>
  </si>
  <si>
    <t xml:space="preserve">Computing and Information Systems - BISOM (CAIS) </t>
  </si>
  <si>
    <t>lzhou8@uncc.edu</t>
  </si>
  <si>
    <t>Saule</t>
  </si>
  <si>
    <t>Erik</t>
  </si>
  <si>
    <t>Computing and Information Systems - CS track (CAIS)</t>
  </si>
  <si>
    <t>esaule@uncc.edu</t>
  </si>
  <si>
    <t>TBD</t>
  </si>
  <si>
    <t>Computing and Information Systems - Interdisciplinary track (CAIS)</t>
  </si>
  <si>
    <t>Shehab</t>
  </si>
  <si>
    <t>Mohamed</t>
  </si>
  <si>
    <t>Computing and Information Systems - SIS track (CAIS)</t>
  </si>
  <si>
    <t>mshehab@uncc.edu</t>
  </si>
  <si>
    <t>Tolone</t>
  </si>
  <si>
    <t>William</t>
  </si>
  <si>
    <t>Computing and Information Systems (CAIS) Associate Dean for Graduate Studies</t>
  </si>
  <si>
    <t>wjtolone@uncc.edu</t>
  </si>
  <si>
    <t>Smithwick</t>
  </si>
  <si>
    <t>Jake</t>
  </si>
  <si>
    <t>Construction &amp; Facilities Management (CAFM)</t>
  </si>
  <si>
    <t>jsmithw1@uncc.edu</t>
  </si>
  <si>
    <t>Lassiter</t>
  </si>
  <si>
    <t>Pam</t>
  </si>
  <si>
    <t>Counseling - Substance Abuse (SUBS)</t>
  </si>
  <si>
    <t>plassite@uncc.edu</t>
  </si>
  <si>
    <t>Mingto</t>
  </si>
  <si>
    <t>Taryne</t>
  </si>
  <si>
    <t>Counseling (CNSL) (School)</t>
  </si>
  <si>
    <t>tmingo@uncc.edu</t>
  </si>
  <si>
    <t>Harris</t>
  </si>
  <si>
    <t>Henry</t>
  </si>
  <si>
    <t xml:space="preserve">Counselor Education and Supervision (CSLG) </t>
  </si>
  <si>
    <t>hharris2@uncc.edu</t>
  </si>
  <si>
    <t>Gaub</t>
  </si>
  <si>
    <t>Janne</t>
  </si>
  <si>
    <t xml:space="preserve">Crime Analysis (CRIM) </t>
  </si>
  <si>
    <t>jgaub@uncc.edu</t>
  </si>
  <si>
    <t>Criminal Justice (CJUS)</t>
  </si>
  <si>
    <t>Coffey</t>
  </si>
  <si>
    <t>Heather</t>
  </si>
  <si>
    <t xml:space="preserve">Curriculum and Instruction  (CURI) </t>
  </si>
  <si>
    <t>hcoffey@uncc.edu</t>
  </si>
  <si>
    <t>Heafner</t>
  </si>
  <si>
    <t>Tina</t>
  </si>
  <si>
    <t>Aura</t>
  </si>
  <si>
    <t xml:space="preserve">Curriculum and Instruction (CURI) </t>
  </si>
  <si>
    <t>Tina.Heafner@uncc.edu</t>
  </si>
  <si>
    <t>Lewis</t>
  </si>
  <si>
    <t>Chance</t>
  </si>
  <si>
    <t>Curriculum and Instruction - Urban Education</t>
  </si>
  <si>
    <t>clewis64@uncc.edu</t>
  </si>
  <si>
    <t>Polly</t>
  </si>
  <si>
    <t>Drew</t>
  </si>
  <si>
    <t>Curriculum and Instruction (CURI) - Curriculum and Educator Development</t>
  </si>
  <si>
    <t>abpolly@uncc.edu</t>
  </si>
  <si>
    <t>Barnes</t>
  </si>
  <si>
    <t>Meghan</t>
  </si>
  <si>
    <t xml:space="preserve">Curriculum and Instruction (CURI)  - Urban Literacy </t>
  </si>
  <si>
    <t>mbarne56@uncc.edu</t>
  </si>
  <si>
    <t>McCullough</t>
  </si>
  <si>
    <t>Allison</t>
  </si>
  <si>
    <t>Curriculum and Instruction (CURI)  - Urban Mathematics</t>
  </si>
  <si>
    <t>amccul11@uncc.edu</t>
  </si>
  <si>
    <t>Wei</t>
  </si>
  <si>
    <t>Jinpeng</t>
  </si>
  <si>
    <t>Cyber Security (CYSE)</t>
  </si>
  <si>
    <t>jwei8@uncc.edu</t>
  </si>
  <si>
    <t>Park</t>
  </si>
  <si>
    <t>Sungjune</t>
  </si>
  <si>
    <t>Data Science and Business Analytics (DSBA)</t>
  </si>
  <si>
    <t>supark@uncc.edu</t>
  </si>
  <si>
    <t>Carly Mahedy</t>
  </si>
  <si>
    <t>CFletcher@uncc.edu</t>
  </si>
  <si>
    <t>Hertel</t>
  </si>
  <si>
    <t>Josh</t>
  </si>
  <si>
    <t>Data Science and Business Analytics (DSBA) Support</t>
  </si>
  <si>
    <t xml:space="preserve">jhertel@uncc.edu </t>
  </si>
  <si>
    <t>MS Arch</t>
  </si>
  <si>
    <t>Design Computation Dual Masters (MS Architecture/MS IT)</t>
  </si>
  <si>
    <t>8/21/20`</t>
  </si>
  <si>
    <t>Early Child Mental Health (ECMH)</t>
  </si>
  <si>
    <t>Magi</t>
  </si>
  <si>
    <t>Brian</t>
  </si>
  <si>
    <r>
      <rPr>
        <sz val="10"/>
        <rFont val="Arial"/>
      </rPr>
      <t>Earth Sciences (ESCI)</t>
    </r>
    <r>
      <rPr>
        <b/>
        <sz val="10"/>
        <rFont val="Arial"/>
      </rPr>
      <t xml:space="preserve"> </t>
    </r>
  </si>
  <si>
    <t>bmagi@uncc.edu</t>
  </si>
  <si>
    <t>David Vinson</t>
  </si>
  <si>
    <t>dsvinson@uncc.edu</t>
  </si>
  <si>
    <t>Econometrics (BUAN)</t>
  </si>
  <si>
    <t>Economics (ECON)</t>
  </si>
  <si>
    <t>Economics, Dual Degree with Copenhagen Bus School (ECON)</t>
  </si>
  <si>
    <t>Howell</t>
  </si>
  <si>
    <t>Cathy</t>
  </si>
  <si>
    <t>Ed.D</t>
  </si>
  <si>
    <t>Educational Leadership (ELDR)</t>
  </si>
  <si>
    <t>chowel22@uncc.edu</t>
  </si>
  <si>
    <t>Educational Leaderhip - Higher Education</t>
  </si>
  <si>
    <t>Hart</t>
  </si>
  <si>
    <t>Walter</t>
  </si>
  <si>
    <t>Educational Leadership - Superintendency</t>
  </si>
  <si>
    <t>walter.hart@uncc.edu</t>
  </si>
  <si>
    <t>Dika</t>
  </si>
  <si>
    <t>Sandra</t>
  </si>
  <si>
    <t>Educational Research, Measurement, and Evaluation (EDRS)</t>
  </si>
  <si>
    <t>sdika@uncc.edu</t>
  </si>
  <si>
    <t>Educational Eesearch (ERME)</t>
  </si>
  <si>
    <t>Electrical &amp; Computer Engineering (EEGR)</t>
  </si>
  <si>
    <t>Chris Bryant</t>
  </si>
  <si>
    <t>cbryan48@uncc.edu</t>
  </si>
  <si>
    <t>MSEE</t>
  </si>
  <si>
    <t>Electrical Engineering (MSEE)</t>
  </si>
  <si>
    <t>Luce</t>
  </si>
  <si>
    <t>Christy</t>
  </si>
  <si>
    <t>Elementary Education (ELED)</t>
  </si>
  <si>
    <t>czluce@uncc.edu</t>
  </si>
  <si>
    <t>Elementary Education (MELE)</t>
  </si>
  <si>
    <t>Cross</t>
  </si>
  <si>
    <t>Karen</t>
  </si>
  <si>
    <t xml:space="preserve">Elementary Education </t>
  </si>
  <si>
    <t>KarenCross@uncc.edu</t>
  </si>
  <si>
    <t>Elementary School Mathematics</t>
  </si>
  <si>
    <t>Drew.Polly@uncc.edu</t>
  </si>
  <si>
    <t>Leland</t>
  </si>
  <si>
    <t>Suzanne</t>
  </si>
  <si>
    <t xml:space="preserve">Emergency Management (EMER) </t>
  </si>
  <si>
    <t>smleland@uncc.edu</t>
  </si>
  <si>
    <t>Hong</t>
  </si>
  <si>
    <t>Tao</t>
  </si>
  <si>
    <t>Engineering Management (EMGT)</t>
  </si>
  <si>
    <t>hong@uncc.edu</t>
  </si>
  <si>
    <t>Vetter</t>
  </si>
  <si>
    <t>Lara</t>
  </si>
  <si>
    <t>English (ENGL)</t>
  </si>
  <si>
    <t>lvetter@uncc.edu</t>
  </si>
  <si>
    <t>Blitvich</t>
  </si>
  <si>
    <t>Pilar</t>
  </si>
  <si>
    <t>English Education (ENED)</t>
  </si>
  <si>
    <t>pgblitvi@uncc.edu</t>
  </si>
  <si>
    <t>Entrepreneurship and Innovation (ENIV)</t>
  </si>
  <si>
    <t xml:space="preserve">Watson </t>
  </si>
  <si>
    <t>Entrepreneurship and Innovation (ENIV) (Assistant Director)</t>
  </si>
  <si>
    <t xml:space="preserve">Ethics (Applied) (ETHI) </t>
  </si>
  <si>
    <t xml:space="preserve">Ethics and Applied Philosophy (ETAP) </t>
  </si>
  <si>
    <t>Benjamin</t>
  </si>
  <si>
    <t>MFPA</t>
  </si>
  <si>
    <t>Fire Protection &amp; Administration (FIRE)</t>
  </si>
  <si>
    <t>mbenjam3@uncc.edu</t>
  </si>
  <si>
    <t>M</t>
  </si>
  <si>
    <t>Fire Protection and Safety Management (FPSM)</t>
  </si>
  <si>
    <t>Foreign Language Education</t>
  </si>
  <si>
    <t>Game Design &amp; Development (GDDV)</t>
  </si>
  <si>
    <t>Paquette</t>
  </si>
  <si>
    <t>Elisabeth</t>
  </si>
  <si>
    <t xml:space="preserve">Gender, Sexuality &amp; Women's Studies (WMST) </t>
  </si>
  <si>
    <t>epaquet1@uncc.edu</t>
  </si>
  <si>
    <t>Delmelle</t>
  </si>
  <si>
    <t>Eric</t>
  </si>
  <si>
    <t>Geographic Information Science and Technology (GIST)</t>
  </si>
  <si>
    <t>Eric.Delmelle@uncc.edu</t>
  </si>
  <si>
    <t>Jill/Aura</t>
  </si>
  <si>
    <t>Geography (GEOG) Co-GPD</t>
  </si>
  <si>
    <t>heatsmit@uncc.edu</t>
  </si>
  <si>
    <t>Alaina Names-Mattefs</t>
  </si>
  <si>
    <t>anames@uncc.edu</t>
  </si>
  <si>
    <t>Nilsson</t>
  </si>
  <si>
    <t>Isabelle</t>
  </si>
  <si>
    <t>inilsso1@uncc.edu</t>
  </si>
  <si>
    <t>7/1/22</t>
  </si>
  <si>
    <t>Thomas</t>
  </si>
  <si>
    <t>Deborah</t>
  </si>
  <si>
    <t>Geography (GEOG) (copy through summer 2022)</t>
  </si>
  <si>
    <t>dthoma88@uncc.edu</t>
  </si>
  <si>
    <t>Hancock</t>
  </si>
  <si>
    <t xml:space="preserve">Gerontology (CRNC) </t>
  </si>
  <si>
    <t>chancock@uncc.edu</t>
  </si>
  <si>
    <t xml:space="preserve">Gerontology (MA - GRNT; CERT - GRNC) </t>
  </si>
  <si>
    <t>miturner@uncc.edu</t>
  </si>
  <si>
    <t>Cynthia Hancock</t>
  </si>
  <si>
    <t>Melissa</t>
  </si>
  <si>
    <t>MHA</t>
  </si>
  <si>
    <t>Health Administration (HADM)</t>
  </si>
  <si>
    <t>m.a.smith@uncc.edu</t>
  </si>
  <si>
    <t>Melissa Smith</t>
  </si>
  <si>
    <t>mhaprogram@uncc.edu</t>
  </si>
  <si>
    <t>Joshua</t>
  </si>
  <si>
    <t>Health Informatics and Analytics (HIAN)</t>
  </si>
  <si>
    <t>Ge</t>
  </si>
  <si>
    <t>Yaorong</t>
  </si>
  <si>
    <t xml:space="preserve">Health Informatics and Data Analytics (HLIS MS and HIAN for Cert </t>
  </si>
  <si>
    <t>yge@uncc.edu</t>
  </si>
  <si>
    <t>Gil-Rivas</t>
  </si>
  <si>
    <t>Virginia</t>
  </si>
  <si>
    <t>Health Psychology Program (HPSY)</t>
  </si>
  <si>
    <t>vgilriva@uncc.edu</t>
  </si>
  <si>
    <t>Huber</t>
  </si>
  <si>
    <t>Larissa</t>
  </si>
  <si>
    <t>Health Services Research (HSRD)</t>
  </si>
  <si>
    <t>lrhuber@uncc.edu</t>
  </si>
  <si>
    <t>Prasad</t>
  </si>
  <si>
    <t>Ritika</t>
  </si>
  <si>
    <t>History (HIST)</t>
  </si>
  <si>
    <t>rprasad2@uncc.edu</t>
  </si>
  <si>
    <t xml:space="preserve">Human Computer Interaction (HCIA) </t>
  </si>
  <si>
    <t>Human Computer Interaction (HCIA)  (GP Coordinator)</t>
  </si>
  <si>
    <t xml:space="preserve">Information Security and Privacy (ISPR) (IT Mgmt) </t>
  </si>
  <si>
    <t>Information Security and Privacy (ISPR) (IT Mgmt)  (GP Coordinator)</t>
  </si>
  <si>
    <t xml:space="preserve">Information Technology (ITSC) </t>
  </si>
  <si>
    <t>Wu</t>
  </si>
  <si>
    <t>Jy (Jay)</t>
  </si>
  <si>
    <t>Infrastructure &amp; Environ. Systems (INES)</t>
  </si>
  <si>
    <t>JWU@uncc.edu</t>
  </si>
  <si>
    <t>Allan</t>
  </si>
  <si>
    <t>Craig</t>
  </si>
  <si>
    <t>Infrastructure &amp; Environ. Systems (INES) Assoc. Director</t>
  </si>
  <si>
    <t>cjallan@uncc.edu</t>
  </si>
  <si>
    <t>Oyarzun</t>
  </si>
  <si>
    <t>Beth</t>
  </si>
  <si>
    <t>Instructional Systems Technology  (CITC) (Now Learning, Design, and Technology)</t>
  </si>
  <si>
    <t>Beth.Oyarzun@uncc.edu</t>
  </si>
  <si>
    <t>Marino</t>
  </si>
  <si>
    <t>Joseph</t>
  </si>
  <si>
    <t xml:space="preserve">Kinesiology (KINE) </t>
  </si>
  <si>
    <t>jmarin10@uncc.edu</t>
  </si>
  <si>
    <t>Rodriquez</t>
  </si>
  <si>
    <t>Monica</t>
  </si>
  <si>
    <t>Language and Culture Studies: Business Language</t>
  </si>
  <si>
    <t>mrodri40@uncc.edu</t>
  </si>
  <si>
    <t>Language and Culture Studies: Translating</t>
  </si>
  <si>
    <t>Dalton</t>
  </si>
  <si>
    <t>Latin American Studies (LTAM)</t>
  </si>
  <si>
    <t>ddalto14@uncc.edu</t>
  </si>
  <si>
    <t>Dr. Christopher Cameron</t>
  </si>
  <si>
    <t>christopher.cameron@uncc.edu</t>
  </si>
  <si>
    <t>Learning, Design and Technology formerly - Instructional Systems Technology (LTDC)</t>
  </si>
  <si>
    <t>Dippomg</t>
  </si>
  <si>
    <t>Liberal Studies (LBST)</t>
  </si>
  <si>
    <t>jdippong@uncc.edu</t>
  </si>
  <si>
    <t>M.Architecture/MS IT - M.Arch/MSIT Dual Degree (ARIT)</t>
  </si>
  <si>
    <t xml:space="preserve">M.Architecture/MS IT - M.Arch/MSIT Dual Degree (ARIT) </t>
  </si>
  <si>
    <t>Mannah-Blanks</t>
  </si>
  <si>
    <t>Theresa</t>
  </si>
  <si>
    <t>Management (MGMT)</t>
  </si>
  <si>
    <t>tmannahb@uncc.edu</t>
  </si>
  <si>
    <t xml:space="preserve">Management of Information Technology (GCIT) </t>
  </si>
  <si>
    <t>Management of Information Technology (GCIT)  (GP Coordinator)</t>
  </si>
  <si>
    <t>Han</t>
  </si>
  <si>
    <t>Yufeng</t>
  </si>
  <si>
    <t>Mathematical Finance (MAFI)</t>
  </si>
  <si>
    <t>yhan15@uncc.edu</t>
  </si>
  <si>
    <t>Cifarelli</t>
  </si>
  <si>
    <t>Victor</t>
  </si>
  <si>
    <t>Mathematics - Mathematics Education concentration (MAED)</t>
  </si>
  <si>
    <t>vvcifare@uncc.edu</t>
  </si>
  <si>
    <t>Deng</t>
  </si>
  <si>
    <t>Shaozhong</t>
  </si>
  <si>
    <t>Mathematics (MATH)</t>
  </si>
  <si>
    <t>shaodeng@uncc.edu</t>
  </si>
  <si>
    <t>Mathematics, Applied (MAAP)</t>
  </si>
  <si>
    <t>Xu</t>
  </si>
  <si>
    <t>Terry</t>
  </si>
  <si>
    <t>MSME, MSE</t>
  </si>
  <si>
    <t>Mechanical Engineering (MEGR) and Engineering - Mechanical Engineering</t>
  </si>
  <si>
    <t>ttxu@uncc.edu</t>
  </si>
  <si>
    <t>Kyra Taylor</t>
  </si>
  <si>
    <t>ktayl129@uncc.edu</t>
  </si>
  <si>
    <t>DiBiase</t>
  </si>
  <si>
    <t>Warren</t>
  </si>
  <si>
    <t>CERT</t>
  </si>
  <si>
    <t>Middle Grades &amp; Secondary Education</t>
  </si>
  <si>
    <t>wjdibias@uncc.edu</t>
  </si>
  <si>
    <t>Kolano</t>
  </si>
  <si>
    <t xml:space="preserve">Lan </t>
  </si>
  <si>
    <t>Middle Grades &amp; Secondary Education (Until 8/11/22)</t>
  </si>
  <si>
    <t>lquach@uncc.edu</t>
  </si>
  <si>
    <t>Middle Grades &amp; Secondary Education  (As of 8/12/22)</t>
  </si>
  <si>
    <t>Myers</t>
  </si>
  <si>
    <t>Middle Grades and Secondary Education (MGSE)</t>
  </si>
  <si>
    <t>amyers35@uncc.edu</t>
  </si>
  <si>
    <t>Kim</t>
  </si>
  <si>
    <t>Kyoung-Hee</t>
  </si>
  <si>
    <t>MS Architecture - Design Science &amp; Building Systems</t>
  </si>
  <si>
    <t>kkim33@uncc.edu</t>
  </si>
  <si>
    <t>MS Architecture,- Design Computation (ARMS)</t>
  </si>
  <si>
    <t>Donovan-Merkert</t>
  </si>
  <si>
    <t>Bernadette</t>
  </si>
  <si>
    <t>Nanoscale Science (NANO) (Chemistry Dept)</t>
  </si>
  <si>
    <t>bdonovan@uncc.edu</t>
  </si>
  <si>
    <t>Good</t>
  </si>
  <si>
    <t>Amy</t>
  </si>
  <si>
    <t xml:space="preserve">National Board Certification (NBC) </t>
  </si>
  <si>
    <t>A.Good@uncc.edu</t>
  </si>
  <si>
    <t>Amy Good</t>
  </si>
  <si>
    <t xml:space="preserve">Network Security (NTSC) </t>
  </si>
  <si>
    <t>Non-Profit Management (NMGT)</t>
  </si>
  <si>
    <t>Aileen Brown</t>
  </si>
  <si>
    <t>abrow315@uncc.edu</t>
  </si>
  <si>
    <t>James Douglas</t>
  </si>
  <si>
    <t>jwdougla@uncc.edu</t>
  </si>
  <si>
    <t>McGuffin</t>
  </si>
  <si>
    <t>DNP</t>
  </si>
  <si>
    <t>Nursing Practice, Doctor of (NUNP)  (Program Coordinator)</t>
  </si>
  <si>
    <t>kdshue@uncc.edu</t>
  </si>
  <si>
    <t xml:space="preserve">Nursing Practice: Nurse Anesthesia Across the Lifespan </t>
  </si>
  <si>
    <t>Evans</t>
  </si>
  <si>
    <t>Dena</t>
  </si>
  <si>
    <t>Nursing Practice: Nurse Anesthesia Across the Lifespan (co-list)</t>
  </si>
  <si>
    <t>devans37@uncc.edu</t>
  </si>
  <si>
    <t>Nursing Practice: Post Master's  (co-list)</t>
  </si>
  <si>
    <t>Anderson</t>
  </si>
  <si>
    <t>Tonya</t>
  </si>
  <si>
    <t xml:space="preserve">Nursing: Adult-Gerontology Acute Care Nurse Practitioner </t>
  </si>
  <si>
    <t>Tonya.Anderson@uncc.edu</t>
  </si>
  <si>
    <t>Nursing: Adult-Gerontology Acute Care Nurse Practitioner Post Master's  (co-list)</t>
  </si>
  <si>
    <t>Nursing: Adult-Gerontology Acute Care Nurse Practitioner Post Master's (NUAG)</t>
  </si>
  <si>
    <t>Nursing: Community Public Health Nursing (co-list)</t>
  </si>
  <si>
    <t>Troutman-Jordan</t>
  </si>
  <si>
    <t>Meredith</t>
  </si>
  <si>
    <t>meridithtroutman@uncc.edu</t>
  </si>
  <si>
    <t>Nursing: Community Public Health Nursing (NUSP)</t>
  </si>
  <si>
    <t xml:space="preserve">Nursing: Family Nurse Practitioner Across the Lifespan Post Master's </t>
  </si>
  <si>
    <t>Nursing: Family Nurse Practitioner Across the Lifespan Post Master's  (co-list)</t>
  </si>
  <si>
    <t>Nursing: Family Nurse Practitioner Across the Lifespan Post Master's (Graduate Coordinator)</t>
  </si>
  <si>
    <t>Nursing: Nurse Administration (co-list)</t>
  </si>
  <si>
    <t>Nursing: Nurse Administrator (co-list)</t>
  </si>
  <si>
    <t>Nursing: Nurse Administrator (NUSP) NUNA</t>
  </si>
  <si>
    <t>Nursing: Nurse Adminstration (Graduate Coordinator)</t>
  </si>
  <si>
    <t xml:space="preserve">Nursing: Nurse Anesthesia Across the Lifespan Post Master's (co-list) </t>
  </si>
  <si>
    <t>Nursing: Nurse Anesthesia Across the LifeSpan Post Master's (NUAC)</t>
  </si>
  <si>
    <t xml:space="preserve">Nursing: Nurse Educator </t>
  </si>
  <si>
    <t>Nursing: Nurse Educator  (co-list)</t>
  </si>
  <si>
    <t>Nursing: Nurse Educator (co-list)</t>
  </si>
  <si>
    <t>Nursing: Nurse Educator (NUNE)</t>
  </si>
  <si>
    <t>Nursing: Nurse Educator (NUNE) (Graduate Coordintor)</t>
  </si>
  <si>
    <t>Nursing: Systems/Populations</t>
  </si>
  <si>
    <t>Hofmann</t>
  </si>
  <si>
    <t>Tino</t>
  </si>
  <si>
    <t>Ph.D.</t>
  </si>
  <si>
    <t xml:space="preserve">Optical Science &amp; Engr Program (OPTI) </t>
  </si>
  <si>
    <t>tino.hofmann@uncc.edu</t>
  </si>
  <si>
    <t>Tonindandel</t>
  </si>
  <si>
    <t>Organizational Science Program (ORGS) (Dual GPD)</t>
  </si>
  <si>
    <t>scott.tonidandel@uncc.edu</t>
  </si>
  <si>
    <t>Rogelberg</t>
  </si>
  <si>
    <t>Steve</t>
  </si>
  <si>
    <t>sgrogelb@uncc.edu</t>
  </si>
  <si>
    <t>Jacobs</t>
  </si>
  <si>
    <t>Donald</t>
  </si>
  <si>
    <t>Physics, Applied  (PHAP)</t>
  </si>
  <si>
    <t>djacobs1@uncc.edu</t>
  </si>
  <si>
    <t>Post</t>
  </si>
  <si>
    <t>Phyllis</t>
  </si>
  <si>
    <t>Play Therapy  (PLAY)</t>
  </si>
  <si>
    <t>ppost@uncc.edu</t>
  </si>
  <si>
    <t>Morse</t>
  </si>
  <si>
    <t>Edward</t>
  </si>
  <si>
    <t>Precision Metrology (PMET)</t>
  </si>
  <si>
    <t>edward.morse@uncc.edu</t>
  </si>
  <si>
    <t>Blanchard</t>
  </si>
  <si>
    <t>Anita</t>
  </si>
  <si>
    <t xml:space="preserve">Psychology (PSYC)  </t>
  </si>
  <si>
    <t>alblanch@uncc.edu</t>
  </si>
  <si>
    <t>Shanock</t>
  </si>
  <si>
    <t>Linda</t>
  </si>
  <si>
    <t>Psychology: Industrial/Organizational (PSIO)</t>
  </si>
  <si>
    <t>lshanock@uncc.edu</t>
  </si>
  <si>
    <t>MPAD</t>
  </si>
  <si>
    <t>Public Administration (MPAD)</t>
  </si>
  <si>
    <t xml:space="preserve">Public Budgeting and Finance (MPPF) </t>
  </si>
  <si>
    <t>Beete</t>
  </si>
  <si>
    <t>MPH</t>
  </si>
  <si>
    <t xml:space="preserve">Public Health Sciences  (HLTH)  </t>
  </si>
  <si>
    <t>dbeete@uncc.edu</t>
  </si>
  <si>
    <t>Arif</t>
  </si>
  <si>
    <t>Public Health Sciences (PHSC)</t>
  </si>
  <si>
    <t>aarif@uncc.edu</t>
  </si>
  <si>
    <t>9//20/21</t>
  </si>
  <si>
    <t>Stearns</t>
  </si>
  <si>
    <t>Public Policy (PPOL)</t>
  </si>
  <si>
    <t>mestearn@uncc.edu</t>
  </si>
  <si>
    <t>Jacklyn Goodmurphy</t>
  </si>
  <si>
    <t>jgoodmu1@uncc.edu</t>
  </si>
  <si>
    <t>Public Policy Research and Analysis (PPRA)</t>
  </si>
  <si>
    <t>smoller@uncc.edu</t>
  </si>
  <si>
    <t>Stella</t>
  </si>
  <si>
    <t>Quantitative Analyses (QUAN)</t>
  </si>
  <si>
    <t>Reading Education (Co-director)</t>
  </si>
  <si>
    <t>Putman</t>
  </si>
  <si>
    <t>Reading Education (READ) (Co-director)</t>
  </si>
  <si>
    <t>sputman@uncc.edu</t>
  </si>
  <si>
    <t>Wright</t>
  </si>
  <si>
    <t>Daniel</t>
  </si>
  <si>
    <t>Real Estate (MSRE)</t>
  </si>
  <si>
    <t>daniel.wright@uncc.edu</t>
  </si>
  <si>
    <t>Real Estate Finance and Development (RLSF)</t>
  </si>
  <si>
    <t>Brintnall</t>
  </si>
  <si>
    <t>Kent</t>
  </si>
  <si>
    <t xml:space="preserve">Religious Studies (RELS) </t>
  </si>
  <si>
    <t>kbrintna@uncc.edu</t>
  </si>
  <si>
    <t>Clark</t>
  </si>
  <si>
    <t>Kimberly</t>
  </si>
  <si>
    <t>Respiratory Care (MSRC)</t>
  </si>
  <si>
    <t>kmclark1@uncc.edu</t>
  </si>
  <si>
    <t>Respiratory Care Leadership</t>
  </si>
  <si>
    <t>Morris</t>
  </si>
  <si>
    <t>Debra</t>
  </si>
  <si>
    <t>MSA</t>
  </si>
  <si>
    <t xml:space="preserve">School Administration </t>
  </si>
  <si>
    <t>dsmorris@uncc.edu</t>
  </si>
  <si>
    <t>Jim</t>
  </si>
  <si>
    <t>School Administration Post Master's Cert (SADM) (Principals- Dept of Ed Lead )</t>
  </si>
  <si>
    <t>JRWatson@uncc.edu</t>
  </si>
  <si>
    <t>Merlin-Knoblich</t>
  </si>
  <si>
    <t>Clare</t>
  </si>
  <si>
    <t>School Counseling, Post Masters</t>
  </si>
  <si>
    <t>cmerlin1@uncc.edu</t>
  </si>
  <si>
    <t xml:space="preserve">Secondary Education </t>
  </si>
  <si>
    <t>Secondary Education  (Until 8/11/22)</t>
  </si>
  <si>
    <t>Secondary Education  (As of 8/12/22)</t>
  </si>
  <si>
    <t xml:space="preserve">Secure Software Development (SSDV) </t>
  </si>
  <si>
    <t>Secure Software Development (SSDV)  (GP Coordinator)</t>
  </si>
  <si>
    <t>Hales</t>
  </si>
  <si>
    <t>Travis</t>
  </si>
  <si>
    <t>MSW</t>
  </si>
  <si>
    <t>Social Work (SOWK)</t>
  </si>
  <si>
    <t>thales@uncc.edu</t>
  </si>
  <si>
    <t>Peters</t>
  </si>
  <si>
    <t>Social Work (SOWK) (Program Coordinator)</t>
  </si>
  <si>
    <t>abarsant@uncc.edu</t>
  </si>
  <si>
    <t>Cao</t>
  </si>
  <si>
    <t>Yang</t>
  </si>
  <si>
    <t>Sociology (SOCY)</t>
  </si>
  <si>
    <t>yangcao@uncc.edu</t>
  </si>
  <si>
    <t xml:space="preserve">Spanish (SPAN) </t>
  </si>
  <si>
    <t>Mazzotti</t>
  </si>
  <si>
    <t>Valerie</t>
  </si>
  <si>
    <t>Special Education</t>
  </si>
  <si>
    <t>vlmazzot@uncc.edu</t>
  </si>
  <si>
    <t>Lo</t>
  </si>
  <si>
    <t>Ya-yu</t>
  </si>
  <si>
    <t>MAT/MED</t>
  </si>
  <si>
    <t>Special Education  (MSPE) (SPED)</t>
  </si>
  <si>
    <t>ylo1@uncc.edu</t>
  </si>
  <si>
    <t>Gilson</t>
  </si>
  <si>
    <t>Cindy</t>
  </si>
  <si>
    <t>Special Education - Academically or Intellectually Gifted (co-list)</t>
  </si>
  <si>
    <t>cgilson@uncc.edu</t>
  </si>
  <si>
    <t>Special Education - Academically or Intellectually Gifted (SPGT)</t>
  </si>
  <si>
    <t>Michael.Matthews@uncc.edu</t>
  </si>
  <si>
    <t>Special Education (SPED)</t>
  </si>
  <si>
    <t>Jordan</t>
  </si>
  <si>
    <t>LuAnn</t>
  </si>
  <si>
    <t>Special Education - Adapted Curriculum/General Curriculum</t>
  </si>
  <si>
    <t>lujordan@uncc.edu</t>
  </si>
  <si>
    <t>Lan</t>
  </si>
  <si>
    <t>Teaching - English as a Second Language  (Until of 8/11/22)</t>
  </si>
  <si>
    <t>Lan.Kolano@uncc.edu</t>
  </si>
  <si>
    <t>Teaching - English as a Second Language  (As 8/12/22)</t>
  </si>
  <si>
    <t>Lachance</t>
  </si>
  <si>
    <t>Joann</t>
  </si>
  <si>
    <t>Teaching - English as a Second Language (MESL)</t>
  </si>
  <si>
    <t>jlrolsto@uncc.edu</t>
  </si>
  <si>
    <t>Teaching Add-on:  Academically &amp; Intellectually Gifted (TCHR)</t>
  </si>
  <si>
    <t>Teaching Add-on:  Elementary Mathematics Education</t>
  </si>
  <si>
    <t>Teaching:  Child &amp; Family Development  Child &amp; Family Development: Birth - Kindergarten (CHFD)</t>
  </si>
  <si>
    <t>Teaching:  Elementary Education</t>
  </si>
  <si>
    <t>kcross7@uncc.edu</t>
  </si>
  <si>
    <t>Jane</t>
  </si>
  <si>
    <t>Teaching - Fine and Performing Arts</t>
  </si>
  <si>
    <t>jdalto19@uncc.edu</t>
  </si>
  <si>
    <t xml:space="preserve">MAT </t>
  </si>
  <si>
    <t xml:space="preserve">Teaching:  Foreign Language Education (MFOR, </t>
  </si>
  <si>
    <t>Sarah "LuAnn"</t>
  </si>
  <si>
    <t>Teaching:  Special Education, Adapted Curriculum</t>
  </si>
  <si>
    <t>Teaching:  Special Education, General Curriculum</t>
  </si>
  <si>
    <t>Himes</t>
  </si>
  <si>
    <t>Cassandra</t>
  </si>
  <si>
    <t>Teaching: K-12 Art</t>
  </si>
  <si>
    <t>Teaching: Teaching English as a Second Language (TESL)</t>
  </si>
  <si>
    <t>Wickliff</t>
  </si>
  <si>
    <t>Gregory</t>
  </si>
  <si>
    <t>Technical/Professional Writing (TEPR)</t>
  </si>
  <si>
    <t>gawickli@uncc.edu</t>
  </si>
  <si>
    <t xml:space="preserve">Translation </t>
  </si>
  <si>
    <t>Translation and Interpreting Studies Spanish-English (TRNS)</t>
  </si>
  <si>
    <t>Sadaf</t>
  </si>
  <si>
    <t>Ayesha</t>
  </si>
  <si>
    <t>University and College Teaching (UCTH)</t>
  </si>
  <si>
    <t>asadaf@uncc.edu</t>
  </si>
  <si>
    <t>Cooke</t>
  </si>
  <si>
    <t>Sekou</t>
  </si>
  <si>
    <t>MUD</t>
  </si>
  <si>
    <t>Urban Design (MUDD)</t>
  </si>
  <si>
    <t>scooke16@uncc.edu</t>
  </si>
  <si>
    <t>Butler</t>
  </si>
  <si>
    <t>Bettie</t>
  </si>
  <si>
    <t>Urban Education (EDCI)</t>
  </si>
  <si>
    <t>Bettie.Butler@uncc.edu</t>
  </si>
  <si>
    <t xml:space="preserve">Urban Management &amp; Policy (URBA) </t>
  </si>
  <si>
    <t>Huerta</t>
  </si>
  <si>
    <t>Jill</t>
  </si>
  <si>
    <t>Workplace Competencies (WPCP)</t>
  </si>
  <si>
    <t>Graduate School</t>
  </si>
  <si>
    <t>jhuerta2@uncc.edu</t>
  </si>
  <si>
    <t>Goot</t>
  </si>
  <si>
    <t>Program</t>
  </si>
  <si>
    <t>College</t>
  </si>
  <si>
    <t>GPD Email</t>
  </si>
  <si>
    <t>Staff Coordinator</t>
  </si>
  <si>
    <t>Add staff coord</t>
  </si>
  <si>
    <t>email</t>
  </si>
  <si>
    <t xml:space="preserve">Academically &amp; Intellectually Gifted (SPAG) </t>
  </si>
  <si>
    <t>Zachary</t>
  </si>
  <si>
    <t>Anti-Racism in Urban  (ARAC)</t>
  </si>
  <si>
    <t>Applied Econometrics (APEC)</t>
  </si>
  <si>
    <t>Ryan Chester</t>
  </si>
  <si>
    <t>Applied Ethics</t>
  </si>
  <si>
    <t xml:space="preserve">Autism Spectrum Disorders (AUTI) </t>
  </si>
  <si>
    <t>Bioinformatics Applications BIAP)</t>
  </si>
  <si>
    <t>Bioinformatics Technology (BITE)</t>
  </si>
  <si>
    <t>Business Administration - Plus Post-Master's</t>
  </si>
  <si>
    <t>Laura</t>
  </si>
  <si>
    <t>Child and Family Studies</t>
  </si>
  <si>
    <t>Plassiter@uncc.edu</t>
  </si>
  <si>
    <t>Crime Analysis (CRIM</t>
  </si>
  <si>
    <t>cfletc12@uncc.edu</t>
  </si>
  <si>
    <t>Early Childhood Mental Health (ECMH)</t>
  </si>
  <si>
    <t>kredwar2@uncc.edu</t>
  </si>
  <si>
    <t>Elementary Education</t>
  </si>
  <si>
    <t>Elementary School Mathematics (ESMA)</t>
  </si>
  <si>
    <t>Emergency Management  (EMER)</t>
  </si>
  <si>
    <t>smleland@uncc,edu</t>
  </si>
  <si>
    <t>Family Nurse Practitioner across the Life Span (NUFP) post-masters</t>
  </si>
  <si>
    <t>Geographinc Information Science and Technology (GIST)</t>
  </si>
  <si>
    <t>Gerontology (GRNC)</t>
  </si>
  <si>
    <t>Thompson</t>
  </si>
  <si>
    <t>Health Informatics ( HCIP)</t>
  </si>
  <si>
    <t>methomp1@uncc.edu</t>
  </si>
  <si>
    <t>Health Informatics and Data Analytics (HIAN)</t>
  </si>
  <si>
    <t>Human Computer Interaction (HCIA)</t>
  </si>
  <si>
    <t>Human Computer Interaction (HCIA) (GP Coordinator)</t>
  </si>
  <si>
    <t>Information Security and Privacy (IT Mgmt) (ISPR)</t>
  </si>
  <si>
    <t>Information Security and Privacy (IT Mgmt) (ISPR) (GP Coordinator)</t>
  </si>
  <si>
    <t>Instructional Systems Technology (CITC)</t>
  </si>
  <si>
    <t>Languages and Culture Studies: Business Language</t>
  </si>
  <si>
    <t>Languages and Culture Studies: Translating (TRNS)</t>
  </si>
  <si>
    <t>Learning, Design, and Technology (LDTC)</t>
  </si>
  <si>
    <t>Management of Information Technology (GCIT)</t>
  </si>
  <si>
    <t>Management of Information Technology (GCIT) (GP Coordinator)</t>
  </si>
  <si>
    <t xml:space="preserve">Middle Grades and Secondary Education </t>
  </si>
  <si>
    <t xml:space="preserve">Good </t>
  </si>
  <si>
    <t>National Board Certification (NBCT)</t>
  </si>
  <si>
    <t>Network Security (NTSC)</t>
  </si>
  <si>
    <t xml:space="preserve">Aileen Brown </t>
  </si>
  <si>
    <t>Nursing: Nurse Anesthesia Across the Lifespan Post Master's (NUAC) (Associate Director)</t>
  </si>
  <si>
    <t>Nursing: Adult Gerontology Acute Care Nurse Practitioner Post Master's (co-list)</t>
  </si>
  <si>
    <t>Nursing: Adult-Gerontology Acute Care Nurse Practitioner Post Master's (NUAG) Associate Director)</t>
  </si>
  <si>
    <t>Nursing: Family Nurse Practitioner Across the Lifespan Post Master's  (Associate Director)</t>
  </si>
  <si>
    <t>hander19@uncc.edu</t>
  </si>
  <si>
    <t>Nursing: Nurse Administratration (Associate Director)</t>
  </si>
  <si>
    <t>Nursing: Nurse Administratration (co-list)</t>
  </si>
  <si>
    <t>Nursing: Nurse Administratration (Graduate Coordinator)</t>
  </si>
  <si>
    <t>meredithtroutman@uncc.edu</t>
  </si>
  <si>
    <t>Nursing: Nurse Anesthesia Across the Lifespan Post Master's (co-list)</t>
  </si>
  <si>
    <t>Nursing: Nurse Educator (co-list) (NUNE) (Associate Director)</t>
  </si>
  <si>
    <t>Nursing: Nurse Educator (Graduate Coordinator)</t>
  </si>
  <si>
    <t xml:space="preserve">Play Therapy (PLAY) (Counseling Dept) </t>
  </si>
  <si>
    <t>Ed</t>
  </si>
  <si>
    <t>Public Budgeting and Finance (MPPF) (as of July 1, 2021)</t>
  </si>
  <si>
    <t>School Administration, Post Master's (SADM-PCER)</t>
  </si>
  <si>
    <t>Debra Morris</t>
  </si>
  <si>
    <t>School Counseling, Post Masters (CGSL-PCER)</t>
  </si>
  <si>
    <t>Secure Software Development (SSDV)</t>
  </si>
  <si>
    <t>Secure Software Development (SSDV) (GP Coordinator)</t>
  </si>
  <si>
    <t xml:space="preserve">Technical/Professional Writing (TEPR) </t>
  </si>
  <si>
    <t>Translation and Interpreting Studies Spanish-English (TRN</t>
  </si>
  <si>
    <t>GPD Last Name</t>
  </si>
  <si>
    <t>First Name</t>
  </si>
  <si>
    <t>Degree/Major Code</t>
  </si>
  <si>
    <t>Graduate Teaching Certificate Program Description</t>
  </si>
  <si>
    <t>Concentration Code</t>
  </si>
  <si>
    <t>Alternate Approver</t>
  </si>
  <si>
    <t>CERT/TCHR</t>
  </si>
  <si>
    <t>Secondary Education Mathematics</t>
  </si>
  <si>
    <t>SMAT</t>
  </si>
  <si>
    <t>Liz Adkisson</t>
  </si>
  <si>
    <t>ecsmith@uncc.edu</t>
  </si>
  <si>
    <t>Secondary Education History/Social Studies</t>
  </si>
  <si>
    <t>SHIS</t>
  </si>
  <si>
    <t>Secondary Education English</t>
  </si>
  <si>
    <t>SENG</t>
  </si>
  <si>
    <t>Secondary Education Comprehensive Science</t>
  </si>
  <si>
    <t>CSCN</t>
  </si>
  <si>
    <t>Middle Grades History/Social Studies</t>
  </si>
  <si>
    <t>MGSS</t>
  </si>
  <si>
    <t>Middle Grades Education Science</t>
  </si>
  <si>
    <t>MGSC</t>
  </si>
  <si>
    <t>Middle Grades Education English/Language Arts</t>
  </si>
  <si>
    <t>ENLA</t>
  </si>
  <si>
    <t>Middle Grades Education Mathematics</t>
  </si>
  <si>
    <t>MGMA</t>
  </si>
  <si>
    <t>Career and Technical Education</t>
  </si>
  <si>
    <t>CATE</t>
  </si>
  <si>
    <t>Career &amp; Technical Education Business</t>
  </si>
  <si>
    <t>CTEB</t>
  </si>
  <si>
    <t>Career &amp; Technical Education Marketing</t>
  </si>
  <si>
    <t>CTEM</t>
  </si>
  <si>
    <t>Career &amp; Technical Education Technology</t>
  </si>
  <si>
    <t>CTET</t>
  </si>
  <si>
    <t>Joan</t>
  </si>
  <si>
    <t xml:space="preserve">English as a Second Language </t>
  </si>
  <si>
    <t>TESL</t>
  </si>
  <si>
    <t>Fine and Performing Arts</t>
  </si>
  <si>
    <t>Foreign Language Education/French</t>
  </si>
  <si>
    <t>FREN</t>
  </si>
  <si>
    <t>Foreign Language Education/Spanish</t>
  </si>
  <si>
    <t>SPAN</t>
  </si>
  <si>
    <t>Foreign Language Education/German</t>
  </si>
  <si>
    <t>GERM</t>
  </si>
  <si>
    <t>Foreign Language Education/Japanese</t>
  </si>
  <si>
    <t>JAPN</t>
  </si>
  <si>
    <t>Foreign Language Education/Russian</t>
  </si>
  <si>
    <t>RUSS</t>
  </si>
  <si>
    <t>Foreign Language Education/Greek Modern</t>
  </si>
  <si>
    <t>GRKM</t>
  </si>
  <si>
    <t>Foreign Language Education/Greek Ancient</t>
  </si>
  <si>
    <t>GRKA</t>
  </si>
  <si>
    <t>Foreign Language Education/Italian</t>
  </si>
  <si>
    <t>ITLN</t>
  </si>
  <si>
    <t>Foreign Language Education/Portuguese</t>
  </si>
  <si>
    <t>PORT</t>
  </si>
  <si>
    <t>Foreign Language Education/Arabic</t>
  </si>
  <si>
    <t>ARBI</t>
  </si>
  <si>
    <t>Foreign Lanugage Education/Cherokee</t>
  </si>
  <si>
    <t>CHER</t>
  </si>
  <si>
    <t>Foreign Language Education/Chinese</t>
  </si>
  <si>
    <t>CHIN</t>
  </si>
  <si>
    <t>Foreign Language Education/Hebrew</t>
  </si>
  <si>
    <t>HEBR</t>
  </si>
  <si>
    <t>Foreign Language Education/Korean</t>
  </si>
  <si>
    <t>KORE</t>
  </si>
  <si>
    <t>Foreign Language Education/Latin</t>
  </si>
  <si>
    <t>LATN</t>
  </si>
  <si>
    <t>Foreign Language Education/Turkish</t>
  </si>
  <si>
    <t>SWAL</t>
  </si>
  <si>
    <t>Foreign Language Education/Hindi</t>
  </si>
  <si>
    <t>HIND</t>
  </si>
  <si>
    <t>Special Education, Adapted Curriculum (co-list)</t>
  </si>
  <si>
    <t>SPAC</t>
  </si>
  <si>
    <t>Special Education, General Curriculum</t>
  </si>
  <si>
    <t>SPAG</t>
  </si>
  <si>
    <t>ELED</t>
  </si>
  <si>
    <t>Child and Family Studies (Birth-Kindergarten)</t>
  </si>
  <si>
    <t>BKTL</t>
  </si>
  <si>
    <t>Avery</t>
  </si>
  <si>
    <t>K-12 Art</t>
  </si>
  <si>
    <t>ARTS</t>
  </si>
  <si>
    <t>tesh.ramey@uncc.edu</t>
  </si>
  <si>
    <t>Staff Coordinator/Advisor</t>
  </si>
  <si>
    <t>Jungst</t>
  </si>
  <si>
    <t>Anthropology (ANTH)</t>
  </si>
  <si>
    <t>Architecture - (M.Arch) (ARMR)</t>
  </si>
  <si>
    <r>
      <rPr>
        <b/>
        <sz val="10"/>
        <rFont val="Arial"/>
      </rPr>
      <t>M.Arch</t>
    </r>
    <r>
      <rPr>
        <sz val="10"/>
        <rFont val="Arial"/>
      </rPr>
      <t>/MUD</t>
    </r>
  </si>
  <si>
    <t xml:space="preserve">Cooke </t>
  </si>
  <si>
    <r>
      <rPr>
        <sz val="10"/>
        <rFont val="Arial"/>
      </rPr>
      <t>M Arch/</t>
    </r>
    <r>
      <rPr>
        <b/>
        <sz val="10"/>
        <rFont val="Arial"/>
      </rPr>
      <t>MUD</t>
    </r>
  </si>
  <si>
    <t xml:space="preserve">Biology (BIOL)  </t>
  </si>
  <si>
    <t>Liberal Arts $ Sciences</t>
  </si>
  <si>
    <t>Watsob</t>
  </si>
  <si>
    <t>Business Administration/Global Business &amp; Strategy Dual Degree (Agade Business School, Mexico) (BUSN)</t>
  </si>
  <si>
    <t>Child &amp; Family Studies : Early Childhood Education (Birth-Kindergarten) (MECE)</t>
  </si>
  <si>
    <t>Civil Engineering (CEGR) (out intil 9/22)</t>
  </si>
  <si>
    <t>Civil Engineering (CEGR) (serving temp until 9/22)</t>
  </si>
  <si>
    <t>Computer Engineering</t>
  </si>
  <si>
    <t>Computer Science (CSCI)   Graduate Coordinator</t>
  </si>
  <si>
    <t>Computer Science (CSCI)  Adm and Program Director</t>
  </si>
  <si>
    <t>jgau@uncc.edu</t>
  </si>
  <si>
    <r>
      <rPr>
        <sz val="10"/>
        <rFont val="Arial"/>
      </rPr>
      <t>Earth Sciences (ESCI)</t>
    </r>
    <r>
      <rPr>
        <b/>
        <sz val="10"/>
        <rFont val="Arial"/>
      </rPr>
      <t xml:space="preserve"> </t>
    </r>
  </si>
  <si>
    <t xml:space="preserve">Economics (ECON) </t>
  </si>
  <si>
    <t xml:space="preserve">Educational Leadership  (ELDR) </t>
  </si>
  <si>
    <t>Elementary Education  (MELE)</t>
  </si>
  <si>
    <t xml:space="preserve">Hong </t>
  </si>
  <si>
    <t>Liberal Arts &amp; Sciencs, College of</t>
  </si>
  <si>
    <t>Fire Protection &amp; Administration (FIRE) (Old Program)</t>
  </si>
  <si>
    <t>Kristen</t>
  </si>
  <si>
    <t>Foreign Language Education (MFOR)</t>
  </si>
  <si>
    <t>dthomas88@uncc.edu</t>
  </si>
  <si>
    <t>Gerontology (GRNT)</t>
  </si>
  <si>
    <t>Health Administration MHAD degree (HADM Banner code)</t>
  </si>
  <si>
    <t>Health Informatics &amp; Analytics (HLIS)</t>
  </si>
  <si>
    <t>Information Technology (ITSC)</t>
  </si>
  <si>
    <r>
      <rPr>
        <sz val="10"/>
        <rFont val="Arial"/>
      </rPr>
      <t xml:space="preserve">Instructional Systems Technology  (CITC) </t>
    </r>
    <r>
      <rPr>
        <i/>
        <sz val="10"/>
        <rFont val="Arial"/>
      </rPr>
      <t>(Now Learning, Design, and Technology)</t>
    </r>
  </si>
  <si>
    <t>Interim Chair while Jurgenau is away in Spring</t>
  </si>
  <si>
    <r>
      <rPr>
        <sz val="10"/>
        <rFont val="Arial"/>
      </rPr>
      <t xml:space="preserve">Learning, Design and Technology </t>
    </r>
    <r>
      <rPr>
        <i/>
        <sz val="10"/>
        <rFont val="Arial"/>
      </rPr>
      <t>formerly - Instructional Systems Technology (LTDC)</t>
    </r>
  </si>
  <si>
    <t xml:space="preserve">Dippong </t>
  </si>
  <si>
    <t>Kalli Virm</t>
  </si>
  <si>
    <t>Mechanical Engineering (MEGR), Engineering - Mechanical Engineering</t>
  </si>
  <si>
    <t>Middle Grades and Secondary Education (MMID)</t>
  </si>
  <si>
    <t>Middle Grades Education (MGSE) (Until 8/11/22)</t>
  </si>
  <si>
    <t>Middle Grades Education (MGSE) (As of 8/12/22)</t>
  </si>
  <si>
    <t>MS Architecture/MS IT - M.Arch/MSIT Dual Degree</t>
  </si>
  <si>
    <t xml:space="preserve">MS Architecture/MS IT - M.Arch/MSIT Dual Degree </t>
  </si>
  <si>
    <t>Nursing: Adult-Gerontology Acute Care Nurse Practitioner  (Associate Director)</t>
  </si>
  <si>
    <t>Nursing: Adult-Gerontology Acute Care Nurse Practitioner (co-list)</t>
  </si>
  <si>
    <t>Nursing: Adult-Gerontology Acute Care Nurse Practitioner (Graduate Coordinator)</t>
  </si>
  <si>
    <t>Nursing: Community/ Public Health Nursing (NUSP) (co-list)</t>
  </si>
  <si>
    <t>Nursing: Community/ Public Health Nursing (NUSP) is Graduate Coordiator</t>
  </si>
  <si>
    <t>Nursing: Community/Public Health Nursing (NUSP) (Associate Director)</t>
  </si>
  <si>
    <t>Nursing: Family Nurse Practitioner Across the Lifespan  (Associate Director)</t>
  </si>
  <si>
    <t>Nursing: Family Nurse Practitioner Across the Lifespan  (co-list)</t>
  </si>
  <si>
    <t>Nursing: Family Nurse Practitioner Across the Lifespan  (Graduate Coordinator)</t>
  </si>
  <si>
    <t>Nursing: Nurse Administration (Graduate Coordinator)</t>
  </si>
  <si>
    <t>Nursing: Nurse Administration (NUNA) (Associate Director)</t>
  </si>
  <si>
    <t>Nursing: Nurse Anesthesia Across the Lifespan (Associate Director)</t>
  </si>
  <si>
    <t>Nursing: Nurse Anesthesia Across the Lifespan (co-list)</t>
  </si>
  <si>
    <t>Nursing: Nurse Educator (Associate Director)</t>
  </si>
  <si>
    <t>Optical Science &amp; Engr Program (OPTI)</t>
  </si>
  <si>
    <t>ttino.hofmann@uncc.edu</t>
  </si>
  <si>
    <t>Physics, Applied (PHAP)</t>
  </si>
  <si>
    <t xml:space="preserve">Psychology (PSYC) </t>
  </si>
  <si>
    <t xml:space="preserve">Public Administration (MPAD) </t>
  </si>
  <si>
    <t xml:space="preserve">Public Health Sciences (HLTH)  </t>
  </si>
  <si>
    <t>Real Estate Finance &amp; Development (RLSF)</t>
  </si>
  <si>
    <t>MSAD</t>
  </si>
  <si>
    <t>School Administration (SADM) (Principals- Dept of Ed Lead)</t>
  </si>
  <si>
    <t>Secondary Education (MGSE) (Until 8/11/22)</t>
  </si>
  <si>
    <t xml:space="preserve">Heather </t>
  </si>
  <si>
    <t>Secondary Education (MGSE) (As of 8/12/22)</t>
  </si>
  <si>
    <t>Secondary Education (MSEC)</t>
  </si>
  <si>
    <t xml:space="preserve">Peters </t>
  </si>
  <si>
    <t>Spanish (SPAN)</t>
  </si>
  <si>
    <t>MED-AIG Concentration</t>
  </si>
  <si>
    <t>Special Education (MSPE)</t>
  </si>
  <si>
    <t>Teaching - Child &amp; Family Studies (MECE)</t>
  </si>
  <si>
    <t>Teaching - Elementary Education (MELE)</t>
  </si>
  <si>
    <t>Teaching - English as a Second Language (Until 8/11/22)</t>
  </si>
  <si>
    <t>lan.kolano@uncc.edu</t>
  </si>
  <si>
    <t>Teaching - English as a Second Language (As of 8/12/22)</t>
  </si>
  <si>
    <t xml:space="preserve">MED </t>
  </si>
  <si>
    <t>Additional Staff/faculty Coord</t>
  </si>
  <si>
    <t xml:space="preserve">Biology (BIOL) </t>
  </si>
  <si>
    <t>Business Admininstration (BUSN) (Academic Director)</t>
  </si>
  <si>
    <t>Alan</t>
  </si>
  <si>
    <t>Business Admininstration (BUSN) (Program Director)</t>
  </si>
  <si>
    <t>Civil Engineering (CEGR) (out until 9/22)</t>
  </si>
  <si>
    <t>Computing and Information Systems - BINF track (CAIS)</t>
  </si>
  <si>
    <t>Computing and Information Systems - BISOM (CAIS</t>
  </si>
  <si>
    <t>William.Tolone@uncc.edu</t>
  </si>
  <si>
    <t>Computing and Information Systems (CAIS)</t>
  </si>
  <si>
    <t>Computing and Information Systems (CAIS) Associate Dean fior Graduate Studies</t>
  </si>
  <si>
    <t>Counselor Education and Supervision (CSLG)</t>
  </si>
  <si>
    <t xml:space="preserve">Chance </t>
  </si>
  <si>
    <t>Curriculum and Instruction (CURI)  - Urban Education</t>
  </si>
  <si>
    <t>Curriculum and Instruction (CURI)  - Urban Literacy (Co-GPD)</t>
  </si>
  <si>
    <t>EdD</t>
  </si>
  <si>
    <t>Education Research, Measurement, and Evaluation (EDRS)</t>
  </si>
  <si>
    <t>Educational Research (ERME)</t>
  </si>
  <si>
    <t>Educational Leadership (ELDR) - Higher Education</t>
  </si>
  <si>
    <t>Educational Leadership (ELDR) - Superintendency</t>
  </si>
  <si>
    <t>Infrastructure &amp; Environmental Systems (INES) (Assoc. Director)</t>
  </si>
  <si>
    <t>Infrastructure &amp; Environmental Systems (INES)</t>
  </si>
  <si>
    <t xml:space="preserve">Mechanical Engineering (MEGR) </t>
  </si>
  <si>
    <t>KyraTaylor</t>
  </si>
  <si>
    <t>Katherine</t>
  </si>
  <si>
    <t>Nursing Practice, Doctor of (NUNP)</t>
  </si>
  <si>
    <t>Nursing Practice, Doctor of (NUNP) (co-list)</t>
  </si>
  <si>
    <t>Nursing Practice: (co--list) Nurse Anesthesia Across the Lifespan</t>
  </si>
  <si>
    <t>Nursing Practice: Post Master's (co--list)</t>
  </si>
  <si>
    <t>Nursing Practice: Post Master's (co-list)</t>
  </si>
  <si>
    <t>Nursing Practice: Post Master's (NUNP) (Program Coordinator)</t>
  </si>
  <si>
    <t>Tonidandel</t>
  </si>
  <si>
    <t xml:space="preserve">Liberal Arts &amp; Sciences </t>
  </si>
  <si>
    <t xml:space="preserve">Public Health Sciences (PHSC) </t>
  </si>
  <si>
    <t>Valeri</t>
  </si>
  <si>
    <t>Graduate Affiliates</t>
  </si>
  <si>
    <t>Last</t>
  </si>
  <si>
    <t>First</t>
  </si>
  <si>
    <t>Akella</t>
  </si>
  <si>
    <t>Srinivas</t>
  </si>
  <si>
    <t>ITSC Computer Science track coordinator</t>
  </si>
  <si>
    <t>sakella@uncc.edu</t>
  </si>
  <si>
    <t>Bottia</t>
  </si>
  <si>
    <t>Martha</t>
  </si>
  <si>
    <t>Sociology</t>
  </si>
  <si>
    <t>mbottia@uncc.edu</t>
  </si>
  <si>
    <t>Bowen</t>
  </si>
  <si>
    <t>James</t>
  </si>
  <si>
    <t>MSE, MSCE</t>
  </si>
  <si>
    <t>Civil Engineering</t>
  </si>
  <si>
    <t xml:space="preserve">Engineering </t>
  </si>
  <si>
    <t>jdbowen@uncc.edu</t>
  </si>
  <si>
    <t>Bowman</t>
  </si>
  <si>
    <t>Stephen</t>
  </si>
  <si>
    <t>Graduate Programs Administrator (GEOG)</t>
  </si>
  <si>
    <t>Vimr</t>
  </si>
  <si>
    <t>Kalli</t>
  </si>
  <si>
    <t>College of Business Graduate Programs MBA, MSM, MBA+, EI Cert, overall portfolios</t>
  </si>
  <si>
    <t>Chester</t>
  </si>
  <si>
    <t>Ryan</t>
  </si>
  <si>
    <t>College of Business Graduate Programs MAFI, MSE, MACC, Econometrics</t>
  </si>
  <si>
    <t>Coleman</t>
  </si>
  <si>
    <t>Deidre</t>
  </si>
  <si>
    <t>MBA Mexico</t>
  </si>
  <si>
    <t>Graduate Programs</t>
  </si>
  <si>
    <t>Corbett</t>
  </si>
  <si>
    <t>Alexandra</t>
  </si>
  <si>
    <t>Public Health</t>
  </si>
  <si>
    <t>acorbe11@uncc.edu</t>
  </si>
  <si>
    <t>Cukic</t>
  </si>
  <si>
    <t>Bojan</t>
  </si>
  <si>
    <t>Computer Science</t>
  </si>
  <si>
    <t>bcukic@uncc.edu</t>
  </si>
  <si>
    <t>D'Amico</t>
  </si>
  <si>
    <t>Mark</t>
  </si>
  <si>
    <t>All Programs</t>
  </si>
  <si>
    <t>Educational Leadership</t>
  </si>
  <si>
    <t>mmdamico@uncc.edu</t>
  </si>
  <si>
    <t xml:space="preserve">Diana </t>
  </si>
  <si>
    <t>Rowan</t>
  </si>
  <si>
    <t>Early Childhood Mental Health</t>
  </si>
  <si>
    <t>drowan@uncc.edu</t>
  </si>
  <si>
    <t>MPA</t>
  </si>
  <si>
    <t>Public Administration</t>
  </si>
  <si>
    <t>Arts &amp; Architecture, College of</t>
  </si>
  <si>
    <t>Ellis</t>
  </si>
  <si>
    <t>Elona</t>
  </si>
  <si>
    <t>College of Business Graduate Programs MSRE RE Certs</t>
  </si>
  <si>
    <t>eellis27@uncc.edu</t>
  </si>
  <si>
    <t>Foxx</t>
  </si>
  <si>
    <t>Sejal</t>
  </si>
  <si>
    <t>MS, PSM</t>
  </si>
  <si>
    <t>Counseling</t>
  </si>
  <si>
    <t>Hadzikadic</t>
  </si>
  <si>
    <t>Mirsad</t>
  </si>
  <si>
    <t>Data Science and Business Analytics, Health Informatics</t>
  </si>
  <si>
    <t>mirsad@uncc.edu</t>
  </si>
  <si>
    <t>Haines</t>
  </si>
  <si>
    <t>Asher</t>
  </si>
  <si>
    <t>Continuing Education (Director)</t>
  </si>
  <si>
    <t>Asher.Haines@uncc.edu</t>
  </si>
  <si>
    <t>Dawson</t>
  </si>
  <si>
    <t>Research Courses for MA/Doc (Ed Lead)</t>
  </si>
  <si>
    <t>dhancock@uncc.edu</t>
  </si>
  <si>
    <t>Hartley</t>
  </si>
  <si>
    <t>Carol</t>
  </si>
  <si>
    <t>Spanish</t>
  </si>
  <si>
    <t>CarolHartley@uncc.edu</t>
  </si>
  <si>
    <t>Hartman</t>
  </si>
  <si>
    <t>Jennifer</t>
  </si>
  <si>
    <t>WGST Program Director</t>
  </si>
  <si>
    <t>jhartman@uncc.edu</t>
  </si>
  <si>
    <t>DSBA and HI</t>
  </si>
  <si>
    <t>The Graduate School</t>
  </si>
  <si>
    <t>jhertel@uncc.edu</t>
  </si>
  <si>
    <t>Howard</t>
  </si>
  <si>
    <t>Chemistry</t>
  </si>
  <si>
    <t>Deborah.Howard@uncc.edu</t>
  </si>
  <si>
    <t>Kirby</t>
  </si>
  <si>
    <t>Chris</t>
  </si>
  <si>
    <t>Business Finance</t>
  </si>
  <si>
    <t>ckirby10@uncc.edu</t>
  </si>
  <si>
    <t>Curriculum and Instruction</t>
  </si>
  <si>
    <t>Ameerah</t>
  </si>
  <si>
    <t>College of Liberal Arts and Sciences</t>
  </si>
  <si>
    <t>alewi117@uncc.edu</t>
  </si>
  <si>
    <t>Mahedy</t>
  </si>
  <si>
    <t>Carly</t>
  </si>
  <si>
    <t>DSI</t>
  </si>
  <si>
    <t>Makas</t>
  </si>
  <si>
    <t>Emily</t>
  </si>
  <si>
    <t>MArch, MS</t>
  </si>
  <si>
    <t>Achitecture</t>
  </si>
  <si>
    <t>emakas@uncc.edu</t>
  </si>
  <si>
    <t>McCulley</t>
  </si>
  <si>
    <t>John</t>
  </si>
  <si>
    <t>Extended Academic Programs</t>
  </si>
  <si>
    <t>McLean</t>
  </si>
  <si>
    <t>Mary</t>
  </si>
  <si>
    <t>CCI - Software and Information Systems</t>
  </si>
  <si>
    <t>mmclea26@uncc.edu</t>
  </si>
  <si>
    <t>Montoro-Rodriguez</t>
  </si>
  <si>
    <t>Julian</t>
  </si>
  <si>
    <t>Gerontology Director</t>
  </si>
  <si>
    <t>jmontoro@uncc.edu</t>
  </si>
  <si>
    <t>Names-Mattefs</t>
  </si>
  <si>
    <t>Alaina</t>
  </si>
  <si>
    <t>Social Work</t>
  </si>
  <si>
    <t>Amy.Peters@uncc.edu</t>
  </si>
  <si>
    <t>Prabhakar</t>
  </si>
  <si>
    <t>Vidya</t>
  </si>
  <si>
    <t>MBA (M-Z), MBA+, EI Cert</t>
  </si>
  <si>
    <t>Ramey</t>
  </si>
  <si>
    <t>Helen (Tesh)</t>
  </si>
  <si>
    <t>Teaching: Art Education</t>
  </si>
  <si>
    <t>TEAL Office</t>
  </si>
  <si>
    <t>hramey1@uncc.edu</t>
  </si>
  <si>
    <t>Ras</t>
  </si>
  <si>
    <t>Zbiniew</t>
  </si>
  <si>
    <t>Advanced Databases &amp; Knowledge Discovery</t>
  </si>
  <si>
    <t>ras@uncc.edu</t>
  </si>
  <si>
    <t>Riter</t>
  </si>
  <si>
    <t>College of Business Academic Advisor, MSRE, MSE, MSM, MBA (F-L)</t>
  </si>
  <si>
    <t>Slane</t>
  </si>
  <si>
    <t>Lauren</t>
  </si>
  <si>
    <t>Bioinformatics &amp; Genomics</t>
  </si>
  <si>
    <t>Brad</t>
  </si>
  <si>
    <t>College of Education</t>
  </si>
  <si>
    <t>BradleySmith@uncc.edu</t>
  </si>
  <si>
    <t>Organizational Science</t>
  </si>
  <si>
    <t>stonidan@uncc.edu</t>
  </si>
  <si>
    <t>Tricanowicz</t>
  </si>
  <si>
    <t>Solange</t>
  </si>
  <si>
    <t>College of Business Graduate Programs</t>
  </si>
  <si>
    <t>Uddin</t>
  </si>
  <si>
    <t>Mesbah</t>
  </si>
  <si>
    <t xml:space="preserve">Mechanical Engineering </t>
  </si>
  <si>
    <t>muddin@uncc.edu</t>
  </si>
  <si>
    <t>MAFI, MACC, MBA (A-E)</t>
  </si>
  <si>
    <t>Windett</t>
  </si>
  <si>
    <t>Jason</t>
  </si>
  <si>
    <t xml:space="preserve">Public Policy Program (PPOL) </t>
  </si>
  <si>
    <t>jwindett@uncc.edu</t>
  </si>
  <si>
    <t>Accounting-MAcc</t>
  </si>
  <si>
    <t>ACCT-MACC</t>
  </si>
  <si>
    <t>Addiction Counseling-Grad Cert</t>
  </si>
  <si>
    <t>ADDI-CERT</t>
  </si>
  <si>
    <t>App Energy&amp;Elect Mech Sys-MS</t>
  </si>
  <si>
    <t>AEES-MS</t>
  </si>
  <si>
    <t>Africana Studies-Grad Cert</t>
  </si>
  <si>
    <t>AFST-CERT</t>
  </si>
  <si>
    <t>Anthropology-MA</t>
  </si>
  <si>
    <t>ANTH-MA</t>
  </si>
  <si>
    <t>Applied Econometrics-Grad Cert</t>
  </si>
  <si>
    <t>APEC-CERT</t>
  </si>
  <si>
    <t>Applied Energy-Grad Cert</t>
  </si>
  <si>
    <t>APEN-CERT</t>
  </si>
  <si>
    <t>Architecture-MArch</t>
  </si>
  <si>
    <t>ARCH-MARCH</t>
  </si>
  <si>
    <t>Architecture-MS</t>
  </si>
  <si>
    <t>ARCH-MS</t>
  </si>
  <si>
    <t>Architecture-Comp Science Dual</t>
  </si>
  <si>
    <t>ARCS-MARCH</t>
  </si>
  <si>
    <t>Architecture-Info Tech Dual</t>
  </si>
  <si>
    <t>ARIT-MARCH</t>
  </si>
  <si>
    <t>ARMR-MARCH</t>
  </si>
  <si>
    <t>ARMS-MS</t>
  </si>
  <si>
    <t>Architecture-Urban Design Dual</t>
  </si>
  <si>
    <t>ARMU-ARCH</t>
  </si>
  <si>
    <t>ARMU-MARCH</t>
  </si>
  <si>
    <t>Anti-Racism Urban Ed-Grad Cert</t>
  </si>
  <si>
    <t>ARUE-CERT</t>
  </si>
  <si>
    <t>Athletic Training-MS</t>
  </si>
  <si>
    <t>ATRN-MS</t>
  </si>
  <si>
    <t>Athletic Training-MSAT</t>
  </si>
  <si>
    <t>ATRN-MSAT</t>
  </si>
  <si>
    <t>Autism Spectrum Disorders-Cert</t>
  </si>
  <si>
    <t>AUTI-CERT</t>
  </si>
  <si>
    <t>Bioinformatics Apps-Grad Cert</t>
  </si>
  <si>
    <t>BIAP-CERT</t>
  </si>
  <si>
    <t>Bioinformatics-MS</t>
  </si>
  <si>
    <t>BINF-MS</t>
  </si>
  <si>
    <t>Bioinformatics-PHD</t>
  </si>
  <si>
    <t>BINF-PHD</t>
  </si>
  <si>
    <t>Biology-MA</t>
  </si>
  <si>
    <t>BIOL-MA</t>
  </si>
  <si>
    <t>Biology-MS</t>
  </si>
  <si>
    <t>BIOL-MS</t>
  </si>
  <si>
    <t>Biology-PhD</t>
  </si>
  <si>
    <t>BIOL-PHD</t>
  </si>
  <si>
    <t>Biomedical Sciences-Grad Cert</t>
  </si>
  <si>
    <t>BIOM-CERT</t>
  </si>
  <si>
    <t>Biotechnology-Grad Cert</t>
  </si>
  <si>
    <t>BITC-CERT</t>
  </si>
  <si>
    <t>Bioinformatics Tech-Grad Cert</t>
  </si>
  <si>
    <t>BITE-CERT</t>
  </si>
  <si>
    <t>Business Analytics-Grad Cert</t>
  </si>
  <si>
    <t>BUAN-CERT</t>
  </si>
  <si>
    <t>Sports Marketing &amp; Mgt-MBA</t>
  </si>
  <si>
    <t>BUSM-MBA</t>
  </si>
  <si>
    <t>Business Administration-DBA</t>
  </si>
  <si>
    <t>BUSN-DBA</t>
  </si>
  <si>
    <t>Business Administration-MBA</t>
  </si>
  <si>
    <t>BUSN-MBA</t>
  </si>
  <si>
    <t>Business Administration-PhD</t>
  </si>
  <si>
    <t>BUSN-PHD</t>
  </si>
  <si>
    <t>Construct/Facilities Mgt-MS</t>
  </si>
  <si>
    <t>CAFM-MS</t>
  </si>
  <si>
    <t>Computing &amp; Info Systems-PhD</t>
  </si>
  <si>
    <t>CAIS-PHD</t>
  </si>
  <si>
    <t>Common Core Instr - Grad Cert</t>
  </si>
  <si>
    <t>CCIN-CERT</t>
  </si>
  <si>
    <t>Civil Engineering-MSCE</t>
  </si>
  <si>
    <t>CEGR-MSCE</t>
  </si>
  <si>
    <t>Civil Engineering-MSE</t>
  </si>
  <si>
    <t>CEGR-MSE</t>
  </si>
  <si>
    <t>Civil Engineering-PhD</t>
  </si>
  <si>
    <t>CEGR-PHD</t>
  </si>
  <si>
    <t>Clin Exercise Phys-Grad Cert</t>
  </si>
  <si>
    <t>CEHP-CERT</t>
  </si>
  <si>
    <t>Teaching Engl as 2nd Lang-MEd</t>
  </si>
  <si>
    <t>CESL-MED</t>
  </si>
  <si>
    <t>Clin Exercise Physiology-MS</t>
  </si>
  <si>
    <t>CEXP-MS</t>
  </si>
  <si>
    <t>Community Counseling-MA</t>
  </si>
  <si>
    <t>CGAG-MA</t>
  </si>
  <si>
    <t>School Counseling-Post Mas Cer</t>
  </si>
  <si>
    <t>CGSL-PCER</t>
  </si>
  <si>
    <t>Chemistry-MS</t>
  </si>
  <si>
    <t>CHEM-MS</t>
  </si>
  <si>
    <t>Child &amp; Family Studies-MEd</t>
  </si>
  <si>
    <t>CHFS-MED</t>
  </si>
  <si>
    <t>Instructional Sys Tech-Grd Cer</t>
  </si>
  <si>
    <t>CITC-CERT</t>
  </si>
  <si>
    <t>Instructional Sys Tech-MEd</t>
  </si>
  <si>
    <t>CITC-MED</t>
  </si>
  <si>
    <t>Criminal Justice-MS</t>
  </si>
  <si>
    <t>CJUS-MS</t>
  </si>
  <si>
    <t>Counseling-MA</t>
  </si>
  <si>
    <t>CNSL-MA</t>
  </si>
  <si>
    <t>Community Health-Grad Cert</t>
  </si>
  <si>
    <t>COHP-CERT</t>
  </si>
  <si>
    <t>Communication Studies-MA</t>
  </si>
  <si>
    <t>COMS-MA</t>
  </si>
  <si>
    <t>Crime Analysis-Grad Cert</t>
  </si>
  <si>
    <t>CRIM-CERT</t>
  </si>
  <si>
    <t>Computer Science-MS</t>
  </si>
  <si>
    <t>CSCI-MS</t>
  </si>
  <si>
    <t>Counselor Educ &amp; Supervsn-PhD</t>
  </si>
  <si>
    <t>CSLG-PHD</t>
  </si>
  <si>
    <t>Curriculum &amp; Instruction-MEd</t>
  </si>
  <si>
    <t>CURI-MED</t>
  </si>
  <si>
    <t>Curriculum &amp; Instruction-PhD</t>
  </si>
  <si>
    <t>CURI-PHD</t>
  </si>
  <si>
    <t>Curriculum &amp; Supervision-MEd</t>
  </si>
  <si>
    <t>CUSU-MED</t>
  </si>
  <si>
    <t>Cyber Security-MS</t>
  </si>
  <si>
    <t>CYSE-MS</t>
  </si>
  <si>
    <t>Data Sci &amp; Bus Analytics-CERT</t>
  </si>
  <si>
    <t>DSBA-CERT</t>
  </si>
  <si>
    <t>Data Sci &amp; Bus Analytics-MS</t>
  </si>
  <si>
    <t>DSBA-MS</t>
  </si>
  <si>
    <t>Erly Child Mntl Hlth-Grad Cert</t>
  </si>
  <si>
    <t>ECMH-CERT</t>
  </si>
  <si>
    <t>Economics-MS</t>
  </si>
  <si>
    <t>ECON-MS</t>
  </si>
  <si>
    <t>Urban Education-MED</t>
  </si>
  <si>
    <t>EDCI-MED</t>
  </si>
  <si>
    <t>Educ Rsch, Measure, Eval - PHD</t>
  </si>
  <si>
    <t>EDRS-PHD</t>
  </si>
  <si>
    <t>Electrical Engineering-MSEE</t>
  </si>
  <si>
    <t>EEGR-MSEE</t>
  </si>
  <si>
    <t>Electrical Engineering-PhD</t>
  </si>
  <si>
    <t>EEGR-PHD</t>
  </si>
  <si>
    <t>Educational Leadership-EdD</t>
  </si>
  <si>
    <t>ELDR-EDD</t>
  </si>
  <si>
    <t>Educational Leadership-MEd</t>
  </si>
  <si>
    <t>ELDR-MED</t>
  </si>
  <si>
    <t>Elementary Education-MEd</t>
  </si>
  <si>
    <t>ELED-MED</t>
  </si>
  <si>
    <t>Emergency Mgt-Grad Cert</t>
  </si>
  <si>
    <t>EMER-CERT</t>
  </si>
  <si>
    <t>Engineering Management-MS</t>
  </si>
  <si>
    <t>EMGT-MS</t>
  </si>
  <si>
    <t>Energy Analytics - Grad Cert</t>
  </si>
  <si>
    <t>ENAY-CERT</t>
  </si>
  <si>
    <t>English Education-MA</t>
  </si>
  <si>
    <t>ENED-MA</t>
  </si>
  <si>
    <t>Applied Energy&amp;Elect Mech Sys</t>
  </si>
  <si>
    <t>ENER-MS</t>
  </si>
  <si>
    <t>English-MA</t>
  </si>
  <si>
    <t>ENGL-MA</t>
  </si>
  <si>
    <t>Engineering-MENGR</t>
  </si>
  <si>
    <t>ENGR-MENGR</t>
  </si>
  <si>
    <t>Engineering-MSE</t>
  </si>
  <si>
    <t>ENGR-MSE</t>
  </si>
  <si>
    <t>Entrepren &amp; Innov-Grad Cert</t>
  </si>
  <si>
    <t>ENIV-CERT</t>
  </si>
  <si>
    <t>Applied Linguistics-Grad Cert</t>
  </si>
  <si>
    <t>ENLS-CERT</t>
  </si>
  <si>
    <t>Earth Science-MS</t>
  </si>
  <si>
    <t>ESCI-MS</t>
  </si>
  <si>
    <t>ESMA-CERT</t>
  </si>
  <si>
    <t>Ethics &amp; Applied Philosophy-MA</t>
  </si>
  <si>
    <t>ETAP-MA</t>
  </si>
  <si>
    <t>Applied Ethics-Grad Cert</t>
  </si>
  <si>
    <t>ETHI-CERT</t>
  </si>
  <si>
    <t>Fire Protection &amp; Admn-Masters</t>
  </si>
  <si>
    <t>FIRE-M</t>
  </si>
  <si>
    <t>Fire Protect &amp; Safety Mgmt-MS</t>
  </si>
  <si>
    <t>FPSM-MS</t>
  </si>
  <si>
    <t>Adv Database/Know Disc-Grd Cer</t>
  </si>
  <si>
    <t>GCAD-CERT</t>
  </si>
  <si>
    <t>Child &amp; Family Devl-Grad Cert</t>
  </si>
  <si>
    <t>GCCF-CERT</t>
  </si>
  <si>
    <t>Mgt of Info Tech-Grad Cert</t>
  </si>
  <si>
    <t>GCIT-CERT</t>
  </si>
  <si>
    <t>Cognitive Science-Grad Cert</t>
  </si>
  <si>
    <t>GCOG-CERT</t>
  </si>
  <si>
    <t>Game Design &amp; Dev-Grad Cert</t>
  </si>
  <si>
    <t>GDDV-CERT</t>
  </si>
  <si>
    <t>Geography-MA</t>
  </si>
  <si>
    <t>GEOG-MA</t>
  </si>
  <si>
    <t>Geography-PhD</t>
  </si>
  <si>
    <t>GEOG-PHD</t>
  </si>
  <si>
    <t>Geog Info Sci &amp; Tech-Grad Cert</t>
  </si>
  <si>
    <t>GIST-CERT</t>
  </si>
  <si>
    <t>Gerontology-Grad Cert</t>
  </si>
  <si>
    <t>GRNC-CERT</t>
  </si>
  <si>
    <t>Gerontology-MA</t>
  </si>
  <si>
    <t>GRNT-MA</t>
  </si>
  <si>
    <t>Health Administration-MHAd</t>
  </si>
  <si>
    <t>HADM-MHAD</t>
  </si>
  <si>
    <t>Health Informatics-Grad Cert</t>
  </si>
  <si>
    <t>HCIP-CERT</t>
  </si>
  <si>
    <t>Health Informatics-MS</t>
  </si>
  <si>
    <t>HCIP-MS</t>
  </si>
  <si>
    <t>Hlth Inform &amp; Analy-Grad Cert</t>
  </si>
  <si>
    <t>HIAN-CERT</t>
  </si>
  <si>
    <t>Health Infor &amp; Analyt-MS</t>
  </si>
  <si>
    <t>HIAN-MS</t>
  </si>
  <si>
    <t>History-MA</t>
  </si>
  <si>
    <t>HIST-MA</t>
  </si>
  <si>
    <t>Public Health-MPH</t>
  </si>
  <si>
    <t>HLTH-MPH</t>
  </si>
  <si>
    <t>Health Psychology-PhD</t>
  </si>
  <si>
    <t>HPSY-PHD</t>
  </si>
  <si>
    <t>Health Services Research-PhD</t>
  </si>
  <si>
    <t>HSRD-PHD</t>
  </si>
  <si>
    <t>Infrastructure &amp; Envir Sys-PhD</t>
  </si>
  <si>
    <t>INES-PHD</t>
  </si>
  <si>
    <t>Info Security/Privacy-Grd Cert</t>
  </si>
  <si>
    <t>ISPR-CERT</t>
  </si>
  <si>
    <t>Information Technology-MS</t>
  </si>
  <si>
    <t>ITSC-MS</t>
  </si>
  <si>
    <t>Information Technology-PhD</t>
  </si>
  <si>
    <t>ITSC-PHD</t>
  </si>
  <si>
    <t>Kinesiology-MS</t>
  </si>
  <si>
    <t>KINE-MS</t>
  </si>
  <si>
    <t>Liberal Studies-MA</t>
  </si>
  <si>
    <t>LBST-MA</t>
  </si>
  <si>
    <t>Learning, Design &amp; Tech-CERT</t>
  </si>
  <si>
    <t>LDTC-CERT</t>
  </si>
  <si>
    <t>Learning, Design &amp; Tech-MED</t>
  </si>
  <si>
    <t>LDTC-MED</t>
  </si>
  <si>
    <t>Latin American Studies-MA</t>
  </si>
  <si>
    <t>LTAM-MA</t>
  </si>
  <si>
    <t>Applied Mathematics-PhD</t>
  </si>
  <si>
    <t>MAAP-PHD</t>
  </si>
  <si>
    <t>Mathematics Education-MA</t>
  </si>
  <si>
    <t>MAED-MA</t>
  </si>
  <si>
    <t>Mathematical Finance-MS</t>
  </si>
  <si>
    <t>MAFI-MS</t>
  </si>
  <si>
    <t>Art Education(K-12)-MAT</t>
  </si>
  <si>
    <t>MART-MAT</t>
  </si>
  <si>
    <t>Mathematics-MS</t>
  </si>
  <si>
    <t>MATH-MS</t>
  </si>
  <si>
    <t>MBA-Plus-Post Master's Cert</t>
  </si>
  <si>
    <t>MBAP-PCER</t>
  </si>
  <si>
    <t>Dance Education-MAT</t>
  </si>
  <si>
    <t>MDAN-MAT</t>
  </si>
  <si>
    <t>Early Childhood Ed (B-K)-MAT</t>
  </si>
  <si>
    <t>MECE-MAT</t>
  </si>
  <si>
    <t>Mechanical Engineering-MSE</t>
  </si>
  <si>
    <t>MEGR-MSE</t>
  </si>
  <si>
    <t>Mechanical Engineering-MSME</t>
  </si>
  <si>
    <t>MEGR-MSME</t>
  </si>
  <si>
    <t>Mechanical Engineering-PhD</t>
  </si>
  <si>
    <t>MEGR-PHD</t>
  </si>
  <si>
    <t>Elementary Education-MAT</t>
  </si>
  <si>
    <t>MELE-MAT</t>
  </si>
  <si>
    <t>English as 2nd Lang(K-12)-MAT</t>
  </si>
  <si>
    <t>MESL-MAT</t>
  </si>
  <si>
    <t>Foreign Language Education-MAT</t>
  </si>
  <si>
    <t>MFOR-MAT</t>
  </si>
  <si>
    <t>Management-MS</t>
  </si>
  <si>
    <t>MGMT-MS</t>
  </si>
  <si>
    <t>Middle Grades &amp; Sec Educ-MEd</t>
  </si>
  <si>
    <t>MGSE-MED</t>
  </si>
  <si>
    <t>Middle Grades Ed (6-9)-MAT</t>
  </si>
  <si>
    <t>MMID-MAT</t>
  </si>
  <si>
    <t>Music Education (K-12)-MAT</t>
  </si>
  <si>
    <t>Nursing Anesthesia-MSN</t>
  </si>
  <si>
    <t>Public Administration-MPAD</t>
  </si>
  <si>
    <t>MPAD-MPAD</t>
  </si>
  <si>
    <t>Public Budget &amp; Fin-Grad Cert</t>
  </si>
  <si>
    <t>MPPF-CERT</t>
  </si>
  <si>
    <t>Secondary Educ (9-12)-MAT</t>
  </si>
  <si>
    <t>MSEC-MAT</t>
  </si>
  <si>
    <t>Special Education (K-12)-MAT</t>
  </si>
  <si>
    <t>MSPE-MAT</t>
  </si>
  <si>
    <t>MSPH-MPH</t>
  </si>
  <si>
    <t>Public Health-MSPH</t>
  </si>
  <si>
    <t>MSPH-MSPH</t>
  </si>
  <si>
    <t>Respiratory Care-MS</t>
  </si>
  <si>
    <t>MSRC-MS</t>
  </si>
  <si>
    <t>Theatre Education (K-12)-MAT</t>
  </si>
  <si>
    <t>MTHE-MAT</t>
  </si>
  <si>
    <t>Master of Urban Design</t>
  </si>
  <si>
    <t>MUDD-MUD</t>
  </si>
  <si>
    <t>Nanoscale Science-PhD</t>
  </si>
  <si>
    <t>NANO-PHD</t>
  </si>
  <si>
    <t>National Board Cert-Grad Cert</t>
  </si>
  <si>
    <t>NBCT-CERT</t>
  </si>
  <si>
    <t>Nonprofit Management-Grad Cert</t>
  </si>
  <si>
    <t>NMGT-CERT</t>
  </si>
  <si>
    <t>Network Security-Grad Cert</t>
  </si>
  <si>
    <t>NTSC-CERT</t>
  </si>
  <si>
    <t>Nursing Advanced Clinical-MSN</t>
  </si>
  <si>
    <t>NUAC-MSN</t>
  </si>
  <si>
    <t>Adult Gerontology-Post Mast</t>
  </si>
  <si>
    <t>NUAG-PCER</t>
  </si>
  <si>
    <t>NUAN-MSN</t>
  </si>
  <si>
    <t>Nurs Anesthesia-Post Mast Cert</t>
  </si>
  <si>
    <t>NUAN-PCER</t>
  </si>
  <si>
    <t>Family Nur Prac-Post Mast Cert</t>
  </si>
  <si>
    <t>NUFP-PCER</t>
  </si>
  <si>
    <t>Nursing Admin-Grad Cert</t>
  </si>
  <si>
    <t>NUNA-CERT</t>
  </si>
  <si>
    <t>Nursing Education-Grad Cert</t>
  </si>
  <si>
    <t>NUNE-CERT</t>
  </si>
  <si>
    <t>Nursing Practice-DNP</t>
  </si>
  <si>
    <t>NUNP-DNP</t>
  </si>
  <si>
    <t>Nurs Systems/Populations-MSN</t>
  </si>
  <si>
    <t>NUSP-MSN</t>
  </si>
  <si>
    <t>Optical Sci &amp; Engineering-MS</t>
  </si>
  <si>
    <t>OPTI-MS</t>
  </si>
  <si>
    <t>Optical Sci &amp; Engineering-PhD</t>
  </si>
  <si>
    <t>OPTI-PHD</t>
  </si>
  <si>
    <t>Organizational Science-PhD</t>
  </si>
  <si>
    <t>ORGS-PHD</t>
  </si>
  <si>
    <t>Applied Physics-MS</t>
  </si>
  <si>
    <t>PHAP-MS</t>
  </si>
  <si>
    <t>Public Health Core Concepts</t>
  </si>
  <si>
    <t>PHCC-CERT</t>
  </si>
  <si>
    <t>Public Health Sciences - PhD</t>
  </si>
  <si>
    <t>PHSC-PHD</t>
  </si>
  <si>
    <t>Play Therapy-Grad Cert</t>
  </si>
  <si>
    <t>PLAY-CERT</t>
  </si>
  <si>
    <t>Precision Metrology-Grad Cert</t>
  </si>
  <si>
    <t>PMET-CERT</t>
  </si>
  <si>
    <t>Public Policy-PhD</t>
  </si>
  <si>
    <t>PPOL-PHD</t>
  </si>
  <si>
    <t>Pblc Pol Rsch &amp; Anlys-Grd Cert</t>
  </si>
  <si>
    <t>PPRA-CERT</t>
  </si>
  <si>
    <t>PROGRAM DESC</t>
  </si>
  <si>
    <t>Clin &amp; Community Psychology-MA</t>
  </si>
  <si>
    <t>PSCC-MA</t>
  </si>
  <si>
    <t>Industrial &amp; Org Psychology-MA</t>
  </si>
  <si>
    <t>PSIO-MA</t>
  </si>
  <si>
    <t>Psychology-MA</t>
  </si>
  <si>
    <t>PSYC-MA</t>
  </si>
  <si>
    <t>Quantitative Analyses-Grd Cert</t>
  </si>
  <si>
    <t>QUAN-CERT</t>
  </si>
  <si>
    <t>Reading Education-MEd</t>
  </si>
  <si>
    <t>READ-MED</t>
  </si>
  <si>
    <t>Religious Studies-MA</t>
  </si>
  <si>
    <t>RELS-MA</t>
  </si>
  <si>
    <t>Real Es Fin &amp; Dev-Post Bac Cer</t>
  </si>
  <si>
    <t>RLSF-CERT</t>
  </si>
  <si>
    <t>Real Estate-MS</t>
  </si>
  <si>
    <t>RLSF-MS</t>
  </si>
  <si>
    <t>Real Es Fin &amp; Dev-Post Mas Cer</t>
  </si>
  <si>
    <t>RLSF-PCER</t>
  </si>
  <si>
    <t>School Administration-MSAd</t>
  </si>
  <si>
    <t>SADM-MSAD</t>
  </si>
  <si>
    <t>School Admin-Post Mast Cert</t>
  </si>
  <si>
    <t>SADM-PCER</t>
  </si>
  <si>
    <t>Sociology-MA</t>
  </si>
  <si>
    <t>SOCY-MA</t>
  </si>
  <si>
    <t>Social Work-MSW</t>
  </si>
  <si>
    <t>SOWK-MSW</t>
  </si>
  <si>
    <t>Spec Ed-Acad-Int Gift-Grd Cert</t>
  </si>
  <si>
    <t>SPAG-CERT</t>
  </si>
  <si>
    <t>Spanish-MA</t>
  </si>
  <si>
    <t>SPAN-MA</t>
  </si>
  <si>
    <t>Special Education-MEd</t>
  </si>
  <si>
    <t>SPED-MED</t>
  </si>
  <si>
    <t>Special Education-PhD</t>
  </si>
  <si>
    <t>SPED-PHD</t>
  </si>
  <si>
    <t>Secure Software Dev-Grad Cert</t>
  </si>
  <si>
    <t>SSDV-CERT</t>
  </si>
  <si>
    <t>Subs Abuse Counseling-Grd Cert</t>
  </si>
  <si>
    <t>SUBS-CERT</t>
  </si>
  <si>
    <t>Social Work-Adv Studies-MSW</t>
  </si>
  <si>
    <t>SWAS-MSW</t>
  </si>
  <si>
    <t>Systems Analytics- Grad Cert</t>
  </si>
  <si>
    <t>SYAN-CERT</t>
  </si>
  <si>
    <t>Teaching-Graduate Certificate</t>
  </si>
  <si>
    <t>TCHR-CERT</t>
  </si>
  <si>
    <t>Tech/Prof Writing-Grad Cert</t>
  </si>
  <si>
    <t>TEPR-CERT</t>
  </si>
  <si>
    <t>Tran &amp; Int Stu-Span/Engl-Cert</t>
  </si>
  <si>
    <t>TISE-CERT</t>
  </si>
  <si>
    <t>Teacher Licensure-UND</t>
  </si>
  <si>
    <t>TLIC-UND</t>
  </si>
  <si>
    <t>Teacher Licensure-Spec Ed-UND</t>
  </si>
  <si>
    <t>TLSE-UND</t>
  </si>
  <si>
    <t>Translating-Grad Cert</t>
  </si>
  <si>
    <t>TRNS-CERT</t>
  </si>
  <si>
    <t>Univ&amp;Coll Teach-Grad Cert</t>
  </si>
  <si>
    <t>UCTH-CERT</t>
  </si>
  <si>
    <t>Univ&amp;Coll Teach-Post Mast Cert</t>
  </si>
  <si>
    <t>UCTH-PCER</t>
  </si>
  <si>
    <t>UNC Exchange GR Non Degree</t>
  </si>
  <si>
    <t>UNCX-GR-NOD</t>
  </si>
  <si>
    <t>Undesignated Graduate-UND</t>
  </si>
  <si>
    <t>UNDG-UND</t>
  </si>
  <si>
    <t>Urban Mgmt &amp; Policy-Grad Cert</t>
  </si>
  <si>
    <t>URBA-CERT</t>
  </si>
  <si>
    <t>Gndr, Sexuality &amp; Wm St-Grd Cr</t>
  </si>
  <si>
    <t>WMST-CERT</t>
  </si>
  <si>
    <t>Workplace Comp-Grad Cert</t>
  </si>
  <si>
    <t>WPCP-CERT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</si>
</sst>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m/yyyy"/>
    <numFmt numFmtId="166" formatCode="m/d"/>
    <numFmt numFmtId="167" formatCode="mm/dd/yy"/>
  </numFmts>
  <fonts count="67">
    <font>
      <sz val="10"/>
      <color rgb="FF000000"/>
      <name val="Arial"/>
    </font>
    <font>
      <sz val="10"/>
      <color rgb="FFFF0000"/>
      <name val="Arial"/>
    </font>
    <font>
      <b/>
      <sz val="11"/>
      <name val="Arial"/>
    </font>
    <font>
      <b/>
      <sz val="11"/>
      <name val="Arial"/>
    </font>
    <font>
      <b/>
      <sz val="10"/>
      <name val="Arial"/>
    </font>
    <font>
      <sz val="10"/>
      <color rgb="FFFF0000"/>
      <name val="Arial"/>
    </font>
    <font>
      <sz val="10"/>
      <name val="Arial"/>
    </font>
    <font>
      <sz val="11"/>
      <color rgb="FF312E25"/>
      <name val="Arial"/>
    </font>
    <font>
      <sz val="10"/>
      <name val="Arial"/>
    </font>
    <font>
      <sz val="10"/>
      <color rgb="FF333333"/>
      <name val="Arial"/>
    </font>
    <font>
      <sz val="10"/>
      <color rgb="FF000000"/>
      <name val="Arial"/>
    </font>
    <font>
      <sz val="11"/>
      <color rgb="FF000000"/>
      <name val="&quot;Open Sans&quot;"/>
    </font>
    <font>
      <sz val="12"/>
      <color rgb="FF746948"/>
      <name val="&quot;Open Sans&quot;"/>
    </font>
    <font>
      <sz val="11"/>
      <color rgb="FF000000"/>
      <name val="&quot;Calibri&quot;"/>
    </font>
    <font>
      <sz val="10"/>
      <color rgb="FF746948"/>
      <name val="Arial"/>
    </font>
    <font>
      <b/>
      <sz val="10"/>
      <name val="Arial"/>
    </font>
    <font>
      <sz val="12"/>
      <color rgb="FF333333"/>
      <name val="&quot;Open Sans&quot;"/>
    </font>
    <font>
      <sz val="10"/>
      <color rgb="FF555555"/>
      <name val="Roboto"/>
    </font>
    <font>
      <sz val="11"/>
      <color rgb="FF000000"/>
      <name val="Arial"/>
    </font>
    <font>
      <b/>
      <u/>
      <sz val="11"/>
      <color rgb="FF746948"/>
      <name val="&quot;Open Sans&quot;"/>
    </font>
    <font>
      <sz val="10"/>
      <name val="Arial"/>
    </font>
    <font>
      <sz val="10"/>
      <color rgb="FF000000"/>
      <name val="Roboto"/>
    </font>
    <font>
      <sz val="10"/>
      <color rgb="FF000000"/>
      <name val="ARIAL"/>
    </font>
    <font>
      <u/>
      <sz val="12"/>
      <color rgb="FF746948"/>
      <name val="&quot;Open Sans&quot;"/>
    </font>
    <font>
      <b/>
      <sz val="11"/>
      <color rgb="FF312E25"/>
      <name val="Arial"/>
    </font>
    <font>
      <sz val="10"/>
      <color rgb="FF262626"/>
      <name val="Arial"/>
    </font>
    <font>
      <sz val="10"/>
      <color rgb="FF312E25"/>
      <name val="Arial"/>
    </font>
    <font>
      <sz val="10"/>
      <color rgb="FF333333"/>
      <name val="&quot;Open Sans&quot;"/>
    </font>
    <font>
      <b/>
      <sz val="10"/>
      <color rgb="FF000000"/>
      <name val="Arial"/>
    </font>
    <font>
      <b/>
      <u/>
      <sz val="11"/>
      <color rgb="FF746948"/>
      <name val="&quot;Open Sans&quot;"/>
    </font>
    <font>
      <sz val="10"/>
      <color rgb="FF333333"/>
      <name val="Arial"/>
    </font>
    <font>
      <b/>
      <u/>
      <sz val="11"/>
      <color rgb="FF006633"/>
      <name val="&quot;Helvetica Neue&quot;"/>
    </font>
    <font>
      <b/>
      <strike/>
      <sz val="10"/>
      <name val="Arial"/>
    </font>
    <font>
      <b/>
      <sz val="11"/>
      <color rgb="FF006633"/>
      <name val="&quot;Helvetica Neue&quot;"/>
    </font>
    <font>
      <u/>
      <sz val="12"/>
      <color rgb="FFA69667"/>
      <name val="&quot;Open Sans&quot;"/>
    </font>
    <font>
      <sz val="11"/>
      <color rgb="FF000000"/>
      <name val="Calibri"/>
    </font>
    <font>
      <sz val="10"/>
      <name val="Arial"/>
    </font>
    <font>
      <sz val="10"/>
      <color rgb="FF222222"/>
      <name val="Arial"/>
    </font>
    <font>
      <sz val="10"/>
      <color rgb="FF000000"/>
      <name val="Arial"/>
    </font>
    <font>
      <sz val="11"/>
      <color rgb="FF222222"/>
      <name val="Roboto"/>
    </font>
    <font>
      <sz val="10"/>
      <color rgb="FF1F497D"/>
      <name val="Arial"/>
    </font>
    <font>
      <sz val="10"/>
      <color rgb="FF1F497D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&quot;Open Sans&quot;"/>
    </font>
    <font>
      <sz val="10"/>
      <color rgb="FF263238"/>
      <name val="Roboto"/>
    </font>
    <font>
      <sz val="10"/>
      <color rgb="FF000000"/>
      <name val="&quot;Open Sans&quot;"/>
    </font>
    <font>
      <sz val="10"/>
      <color rgb="FF262626"/>
      <name val="Roboto"/>
    </font>
    <font>
      <sz val="10"/>
      <color rgb="FF434343"/>
      <name val="Arial"/>
    </font>
    <font>
      <sz val="10"/>
      <color rgb="FF000000"/>
      <name val="&quot;Helvetica Neue&quot;"/>
    </font>
    <font>
      <u/>
      <sz val="10"/>
      <color rgb="FF000000"/>
      <name val="Arial"/>
    </font>
    <font>
      <strike/>
      <sz val="10"/>
      <name val="Arial"/>
    </font>
    <font>
      <sz val="10"/>
      <color rgb="FF000000"/>
      <name val="&quot;Helvetica Neue&quot;"/>
    </font>
    <font>
      <u/>
      <sz val="10"/>
      <color rgb="FF000000"/>
      <name val="&quot;Helvetica Neue&quot;"/>
    </font>
    <font>
      <u/>
      <sz val="10"/>
      <color rgb="FF000000"/>
      <name val="Arial"/>
    </font>
    <font>
      <sz val="10"/>
      <color rgb="FF0000FF"/>
      <name val="Arial"/>
    </font>
    <font>
      <b/>
      <u/>
      <sz val="11"/>
      <color rgb="FF746948"/>
      <name val="&quot;Open Sans&quot;"/>
    </font>
    <font>
      <u/>
      <sz val="10"/>
      <color rgb="FF0000FF"/>
      <name val="Arial"/>
    </font>
    <font>
      <sz val="10"/>
      <color rgb="FF0000FF"/>
      <name val="&quot;Times New Roman&quot;"/>
    </font>
    <font>
      <sz val="10"/>
      <color rgb="FF3C78D8"/>
      <name val="Arial"/>
    </font>
    <font>
      <sz val="12"/>
      <color rgb="FF0000FF"/>
      <name val="Arial"/>
    </font>
    <font>
      <sz val="13"/>
      <color rgb="FF000000"/>
      <name val="ARIAL"/>
    </font>
    <font>
      <sz val="14"/>
      <name val="Arial"/>
    </font>
    <font>
      <b/>
      <sz val="13"/>
      <color rgb="FF000000"/>
      <name val="ARIAL"/>
    </font>
    <font>
      <sz val="13"/>
      <name val="Arial"/>
    </font>
    <font>
      <sz val="8"/>
      <name val="Arial"/>
    </font>
    <font>
      <i/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5F3E5"/>
        <bgColor rgb="FFF5F3E5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EA9999"/>
        <bgColor rgb="FFEA9999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D7E6B"/>
        <bgColor rgb="FFDD7E6B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</borders>
  <cellStyleXfs count="1">
    <xf numFmtId="0" fontId="0" fillId="0" borderId="0"/>
  </cellStyleXfs>
  <cellXfs count="36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2" borderId="0" xfId="0" applyFont="1" applyFill="1" applyAlignment="1"/>
    <xf numFmtId="16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0" fontId="7" fillId="2" borderId="0" xfId="0" applyFont="1" applyFill="1" applyAlignment="1">
      <alignment horizontal="left"/>
    </xf>
    <xf numFmtId="0" fontId="8" fillId="0" borderId="1" xfId="0" applyFont="1" applyBorder="1" applyAlignment="1"/>
    <xf numFmtId="0" fontId="6" fillId="2" borderId="0" xfId="0" applyFont="1" applyFill="1" applyAlignment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6" fillId="0" borderId="1" xfId="0" applyFont="1" applyBorder="1" applyAlignment="1"/>
    <xf numFmtId="0" fontId="0" fillId="2" borderId="0" xfId="0" applyFont="1" applyFill="1" applyAlignment="1"/>
    <xf numFmtId="0" fontId="8" fillId="0" borderId="1" xfId="0" applyFont="1" applyBorder="1"/>
    <xf numFmtId="164" fontId="1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/>
    <xf numFmtId="0" fontId="1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4" fillId="5" borderId="1" xfId="0" applyFont="1" applyFill="1" applyBorder="1" applyAlignment="1"/>
    <xf numFmtId="0" fontId="8" fillId="5" borderId="0" xfId="0" applyFont="1" applyFill="1"/>
    <xf numFmtId="0" fontId="8" fillId="5" borderId="1" xfId="0" applyFont="1" applyFill="1" applyBorder="1"/>
    <xf numFmtId="0" fontId="6" fillId="5" borderId="0" xfId="0" applyFont="1" applyFill="1" applyAlignment="1"/>
    <xf numFmtId="0" fontId="8" fillId="0" borderId="0" xfId="0" applyFont="1" applyAlignment="1"/>
    <xf numFmtId="165" fontId="1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6" fillId="4" borderId="1" xfId="0" applyFont="1" applyFill="1" applyBorder="1" applyAlignment="1"/>
    <xf numFmtId="0" fontId="6" fillId="4" borderId="1" xfId="0" applyFont="1" applyFill="1" applyBorder="1" applyAlignment="1"/>
    <xf numFmtId="0" fontId="9" fillId="2" borderId="1" xfId="0" applyFont="1" applyFill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2" borderId="0" xfId="0" applyFont="1" applyFill="1" applyAlignment="1"/>
    <xf numFmtId="0" fontId="6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0" fillId="2" borderId="0" xfId="0" applyFont="1" applyFill="1" applyAlignment="1"/>
    <xf numFmtId="0" fontId="6" fillId="0" borderId="1" xfId="0" applyFont="1" applyBorder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1" xfId="0" applyFont="1" applyFill="1" applyBorder="1" applyAlignment="1"/>
    <xf numFmtId="0" fontId="0" fillId="2" borderId="1" xfId="0" applyFont="1" applyFill="1" applyBorder="1" applyAlignment="1"/>
    <xf numFmtId="0" fontId="8" fillId="2" borderId="0" xfId="0" applyFont="1" applyFill="1" applyAlignment="1"/>
    <xf numFmtId="0" fontId="6" fillId="6" borderId="1" xfId="0" applyFont="1" applyFill="1" applyBorder="1" applyAlignment="1"/>
    <xf numFmtId="0" fontId="8" fillId="2" borderId="1" xfId="0" applyFont="1" applyFill="1" applyBorder="1"/>
    <xf numFmtId="0" fontId="4" fillId="5" borderId="1" xfId="0" applyFont="1" applyFill="1" applyBorder="1" applyAlignment="1"/>
    <xf numFmtId="0" fontId="12" fillId="5" borderId="0" xfId="0" applyFont="1" applyFill="1" applyAlignment="1"/>
    <xf numFmtId="166" fontId="1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/>
    <xf numFmtId="0" fontId="15" fillId="0" borderId="1" xfId="0" applyFont="1" applyBorder="1" applyAlignment="1"/>
    <xf numFmtId="0" fontId="15" fillId="0" borderId="1" xfId="0" applyFont="1" applyBorder="1"/>
    <xf numFmtId="0" fontId="8" fillId="2" borderId="1" xfId="0" applyFont="1" applyFill="1" applyBorder="1" applyAlignment="1"/>
    <xf numFmtId="0" fontId="9" fillId="2" borderId="0" xfId="0" applyFont="1" applyFill="1" applyAlignment="1"/>
    <xf numFmtId="0" fontId="10" fillId="2" borderId="1" xfId="0" applyFont="1" applyFill="1" applyBorder="1" applyAlignment="1"/>
    <xf numFmtId="0" fontId="9" fillId="2" borderId="0" xfId="0" applyFont="1" applyFill="1" applyAlignment="1">
      <alignment horizontal="left"/>
    </xf>
    <xf numFmtId="0" fontId="16" fillId="2" borderId="0" xfId="0" applyFont="1" applyFill="1" applyAlignment="1"/>
    <xf numFmtId="0" fontId="0" fillId="2" borderId="1" xfId="0" applyFont="1" applyFill="1" applyBorder="1" applyAlignment="1"/>
    <xf numFmtId="0" fontId="17" fillId="2" borderId="0" xfId="0" applyFont="1" applyFill="1" applyAlignment="1">
      <alignment horizontal="left" vertical="top"/>
    </xf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10" fillId="0" borderId="1" xfId="0" applyFont="1" applyBorder="1" applyAlignment="1"/>
    <xf numFmtId="0" fontId="18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19" fillId="2" borderId="1" xfId="0" applyFont="1" applyFill="1" applyBorder="1" applyAlignment="1"/>
    <xf numFmtId="164" fontId="1" fillId="2" borderId="0" xfId="0" applyNumberFormat="1" applyFont="1" applyFill="1" applyAlignment="1">
      <alignment horizontal="center"/>
    </xf>
    <xf numFmtId="0" fontId="10" fillId="0" borderId="1" xfId="0" applyFont="1" applyBorder="1" applyAlignment="1">
      <alignment vertical="top" wrapText="1"/>
    </xf>
    <xf numFmtId="0" fontId="8" fillId="5" borderId="0" xfId="0" applyFont="1" applyFill="1" applyAlignment="1"/>
    <xf numFmtId="0" fontId="6" fillId="2" borderId="2" xfId="0" applyFont="1" applyFill="1" applyBorder="1" applyAlignment="1"/>
    <xf numFmtId="0" fontId="4" fillId="2" borderId="2" xfId="0" applyFont="1" applyFill="1" applyBorder="1" applyAlignment="1"/>
    <xf numFmtId="0" fontId="6" fillId="4" borderId="2" xfId="0" applyFont="1" applyFill="1" applyBorder="1" applyAlignment="1"/>
    <xf numFmtId="0" fontId="18" fillId="2" borderId="1" xfId="0" applyFont="1" applyFill="1" applyBorder="1" applyAlignment="1"/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/>
    <xf numFmtId="0" fontId="4" fillId="7" borderId="1" xfId="0" applyFont="1" applyFill="1" applyBorder="1" applyAlignment="1"/>
    <xf numFmtId="0" fontId="20" fillId="0" borderId="1" xfId="0" applyFont="1" applyBorder="1" applyAlignment="1"/>
    <xf numFmtId="164" fontId="6" fillId="2" borderId="0" xfId="0" applyNumberFormat="1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166" fontId="4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6" fillId="5" borderId="0" xfId="0" applyFont="1" applyFill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6" fillId="5" borderId="0" xfId="0" applyFont="1" applyFill="1" applyAlignment="1"/>
    <xf numFmtId="0" fontId="10" fillId="5" borderId="1" xfId="0" applyFont="1" applyFill="1" applyBorder="1" applyAlignment="1"/>
    <xf numFmtId="0" fontId="11" fillId="2" borderId="1" xfId="0" applyFont="1" applyFill="1" applyBorder="1" applyAlignment="1"/>
    <xf numFmtId="0" fontId="21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4" fillId="2" borderId="0" xfId="0" applyFont="1" applyFill="1" applyAlignment="1"/>
    <xf numFmtId="0" fontId="6" fillId="3" borderId="0" xfId="0" applyFont="1" applyFill="1" applyAlignment="1"/>
    <xf numFmtId="0" fontId="6" fillId="4" borderId="0" xfId="0" applyFont="1" applyFill="1" applyAlignment="1"/>
    <xf numFmtId="0" fontId="7" fillId="8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0" fontId="23" fillId="2" borderId="0" xfId="0" applyFont="1" applyFill="1" applyAlignment="1"/>
    <xf numFmtId="0" fontId="12" fillId="2" borderId="1" xfId="0" applyFont="1" applyFill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4" fillId="8" borderId="1" xfId="0" applyFont="1" applyFill="1" applyBorder="1" applyAlignment="1">
      <alignment horizontal="left"/>
    </xf>
    <xf numFmtId="0" fontId="25" fillId="2" borderId="0" xfId="0" applyFont="1" applyFill="1" applyAlignment="1"/>
    <xf numFmtId="0" fontId="6" fillId="9" borderId="0" xfId="0" applyFont="1" applyFill="1" applyAlignment="1"/>
    <xf numFmtId="0" fontId="8" fillId="4" borderId="1" xfId="0" applyFont="1" applyFill="1" applyBorder="1" applyAlignment="1"/>
    <xf numFmtId="0" fontId="25" fillId="2" borderId="1" xfId="0" applyFont="1" applyFill="1" applyBorder="1" applyAlignment="1"/>
    <xf numFmtId="167" fontId="1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/>
    <xf numFmtId="0" fontId="2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/>
    <xf numFmtId="164" fontId="1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0" xfId="0" applyFont="1" applyFill="1" applyAlignment="1"/>
    <xf numFmtId="0" fontId="27" fillId="2" borderId="1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4" borderId="3" xfId="0" applyFont="1" applyFill="1" applyBorder="1" applyAlignment="1"/>
    <xf numFmtId="0" fontId="6" fillId="2" borderId="3" xfId="0" applyFont="1" applyFill="1" applyBorder="1" applyAlignment="1"/>
    <xf numFmtId="0" fontId="6" fillId="2" borderId="2" xfId="0" applyFont="1" applyFill="1" applyBorder="1" applyAlignment="1"/>
    <xf numFmtId="0" fontId="4" fillId="2" borderId="2" xfId="0" applyFont="1" applyFill="1" applyBorder="1" applyAlignment="1"/>
    <xf numFmtId="0" fontId="6" fillId="4" borderId="4" xfId="0" applyFont="1" applyFill="1" applyBorder="1" applyAlignment="1"/>
    <xf numFmtId="0" fontId="6" fillId="2" borderId="4" xfId="0" applyFont="1" applyFill="1" applyBorder="1" applyAlignment="1"/>
    <xf numFmtId="0" fontId="10" fillId="2" borderId="1" xfId="0" applyFont="1" applyFill="1" applyBorder="1" applyAlignment="1"/>
    <xf numFmtId="0" fontId="1" fillId="2" borderId="2" xfId="0" applyFont="1" applyFill="1" applyBorder="1" applyAlignment="1"/>
    <xf numFmtId="0" fontId="10" fillId="2" borderId="2" xfId="0" applyFont="1" applyFill="1" applyBorder="1" applyAlignment="1"/>
    <xf numFmtId="0" fontId="28" fillId="2" borderId="2" xfId="0" applyFont="1" applyFill="1" applyBorder="1" applyAlignment="1"/>
    <xf numFmtId="0" fontId="5" fillId="2" borderId="1" xfId="0" applyFont="1" applyFill="1" applyBorder="1"/>
    <xf numFmtId="0" fontId="6" fillId="2" borderId="2" xfId="0" applyFont="1" applyFill="1" applyBorder="1" applyAlignment="1"/>
    <xf numFmtId="0" fontId="6" fillId="11" borderId="1" xfId="0" applyFont="1" applyFill="1" applyBorder="1" applyAlignment="1">
      <alignment horizontal="left"/>
    </xf>
    <xf numFmtId="0" fontId="6" fillId="11" borderId="1" xfId="0" applyFont="1" applyFill="1" applyBorder="1" applyAlignment="1"/>
    <xf numFmtId="0" fontId="6" fillId="11" borderId="1" xfId="0" applyFont="1" applyFill="1" applyBorder="1" applyAlignment="1"/>
    <xf numFmtId="0" fontId="6" fillId="11" borderId="1" xfId="0" applyFont="1" applyFill="1" applyBorder="1" applyAlignment="1"/>
    <xf numFmtId="0" fontId="4" fillId="11" borderId="1" xfId="0" applyFont="1" applyFill="1" applyBorder="1" applyAlignment="1"/>
    <xf numFmtId="0" fontId="6" fillId="12" borderId="1" xfId="0" applyFont="1" applyFill="1" applyBorder="1" applyAlignment="1">
      <alignment horizontal="left"/>
    </xf>
    <xf numFmtId="0" fontId="6" fillId="12" borderId="1" xfId="0" applyFont="1" applyFill="1" applyBorder="1" applyAlignment="1"/>
    <xf numFmtId="0" fontId="6" fillId="12" borderId="1" xfId="0" applyFont="1" applyFill="1" applyBorder="1" applyAlignment="1"/>
    <xf numFmtId="0" fontId="6" fillId="12" borderId="1" xfId="0" applyFont="1" applyFill="1" applyBorder="1" applyAlignment="1"/>
    <xf numFmtId="0" fontId="4" fillId="12" borderId="1" xfId="0" applyFont="1" applyFill="1" applyBorder="1" applyAlignment="1"/>
    <xf numFmtId="0" fontId="6" fillId="13" borderId="1" xfId="0" applyFont="1" applyFill="1" applyBorder="1" applyAlignment="1"/>
    <xf numFmtId="0" fontId="29" fillId="2" borderId="0" xfId="0" applyFont="1" applyFill="1" applyAlignment="1"/>
    <xf numFmtId="0" fontId="6" fillId="2" borderId="0" xfId="0" applyFont="1" applyFill="1" applyAlignment="1">
      <alignment horizontal="left"/>
    </xf>
    <xf numFmtId="0" fontId="30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/>
    <xf numFmtId="0" fontId="8" fillId="0" borderId="1" xfId="0" applyFont="1" applyBorder="1"/>
    <xf numFmtId="0" fontId="20" fillId="2" borderId="1" xfId="0" applyFont="1" applyFill="1" applyBorder="1" applyAlignment="1"/>
    <xf numFmtId="0" fontId="32" fillId="2" borderId="1" xfId="0" applyFont="1" applyFill="1" applyBorder="1" applyAlignment="1"/>
    <xf numFmtId="0" fontId="24" fillId="8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/>
    <xf numFmtId="0" fontId="33" fillId="2" borderId="1" xfId="0" applyFont="1" applyFill="1" applyBorder="1" applyAlignment="1"/>
    <xf numFmtId="0" fontId="34" fillId="14" borderId="1" xfId="0" applyFont="1" applyFill="1" applyBorder="1" applyAlignment="1"/>
    <xf numFmtId="166" fontId="8" fillId="0" borderId="1" xfId="0" applyNumberFormat="1" applyFont="1" applyBorder="1" applyAlignme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1" xfId="0" applyFont="1" applyBorder="1" applyAlignment="1"/>
    <xf numFmtId="164" fontId="1" fillId="15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/>
    <xf numFmtId="0" fontId="1" fillId="15" borderId="1" xfId="0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/>
    <xf numFmtId="164" fontId="1" fillId="2" borderId="0" xfId="0" applyNumberFormat="1" applyFont="1" applyFill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164" fontId="5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/>
    <xf numFmtId="0" fontId="15" fillId="2" borderId="0" xfId="0" applyFont="1" applyFill="1" applyAlignment="1"/>
    <xf numFmtId="0" fontId="15" fillId="0" borderId="0" xfId="0" applyFont="1"/>
    <xf numFmtId="0" fontId="15" fillId="0" borderId="0" xfId="0" applyFont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1" xfId="0" applyFont="1" applyBorder="1" applyAlignment="1"/>
    <xf numFmtId="0" fontId="8" fillId="0" borderId="0" xfId="0" applyFont="1" applyAlignment="1"/>
    <xf numFmtId="0" fontId="36" fillId="0" borderId="1" xfId="0" applyFont="1" applyBorder="1" applyAlignment="1"/>
    <xf numFmtId="0" fontId="6" fillId="6" borderId="1" xfId="0" applyFont="1" applyFill="1" applyBorder="1" applyAlignment="1"/>
    <xf numFmtId="0" fontId="22" fillId="2" borderId="1" xfId="0" applyFont="1" applyFill="1" applyBorder="1" applyAlignment="1">
      <alignment wrapText="1"/>
    </xf>
    <xf numFmtId="0" fontId="6" fillId="2" borderId="0" xfId="0" applyFont="1" applyFill="1" applyAlignment="1"/>
    <xf numFmtId="0" fontId="22" fillId="0" borderId="1" xfId="0" applyFont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0" fontId="6" fillId="0" borderId="0" xfId="0" applyFont="1" applyAlignment="1"/>
    <xf numFmtId="0" fontId="8" fillId="2" borderId="1" xfId="0" applyFont="1" applyFill="1" applyBorder="1" applyAlignment="1"/>
    <xf numFmtId="0" fontId="20" fillId="2" borderId="1" xfId="0" applyFont="1" applyFill="1" applyBorder="1" applyAlignment="1"/>
    <xf numFmtId="0" fontId="26" fillId="2" borderId="0" xfId="0" applyFont="1" applyFill="1" applyAlignment="1">
      <alignment horizontal="left"/>
    </xf>
    <xf numFmtId="0" fontId="20" fillId="2" borderId="1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/>
    <xf numFmtId="0" fontId="8" fillId="0" borderId="2" xfId="0" applyFont="1" applyBorder="1"/>
    <xf numFmtId="0" fontId="6" fillId="6" borderId="1" xfId="0" applyFont="1" applyFill="1" applyBorder="1" applyAlignment="1"/>
    <xf numFmtId="0" fontId="37" fillId="2" borderId="1" xfId="0" applyFont="1" applyFill="1" applyBorder="1" applyAlignment="1"/>
    <xf numFmtId="0" fontId="20" fillId="2" borderId="1" xfId="0" applyFont="1" applyFill="1" applyBorder="1" applyAlignment="1"/>
    <xf numFmtId="0" fontId="6" fillId="6" borderId="1" xfId="0" applyFont="1" applyFill="1" applyBorder="1" applyAlignment="1"/>
    <xf numFmtId="0" fontId="30" fillId="2" borderId="1" xfId="0" applyFont="1" applyFill="1" applyBorder="1" applyAlignment="1"/>
    <xf numFmtId="0" fontId="8" fillId="6" borderId="1" xfId="0" applyFont="1" applyFill="1" applyBorder="1" applyAlignment="1"/>
    <xf numFmtId="0" fontId="38" fillId="16" borderId="0" xfId="0" applyFont="1" applyFill="1"/>
    <xf numFmtId="0" fontId="38" fillId="16" borderId="0" xfId="0" applyFont="1" applyFill="1"/>
    <xf numFmtId="0" fontId="38" fillId="2" borderId="1" xfId="0" applyFont="1" applyFill="1" applyBorder="1"/>
    <xf numFmtId="0" fontId="38" fillId="2" borderId="0" xfId="0" applyFont="1" applyFill="1"/>
    <xf numFmtId="0" fontId="15" fillId="17" borderId="5" xfId="0" applyFont="1" applyFill="1" applyBorder="1" applyAlignment="1"/>
    <xf numFmtId="0" fontId="15" fillId="2" borderId="5" xfId="0" applyFont="1" applyFill="1" applyBorder="1" applyAlignment="1"/>
    <xf numFmtId="0" fontId="15" fillId="2" borderId="5" xfId="0" applyFont="1" applyFill="1" applyBorder="1" applyAlignment="1"/>
    <xf numFmtId="0" fontId="15" fillId="11" borderId="6" xfId="0" applyFont="1" applyFill="1" applyBorder="1" applyAlignment="1"/>
    <xf numFmtId="0" fontId="15" fillId="11" borderId="1" xfId="0" applyFont="1" applyFill="1" applyBorder="1" applyAlignment="1"/>
    <xf numFmtId="0" fontId="8" fillId="0" borderId="5" xfId="0" applyFont="1" applyBorder="1" applyAlignment="1"/>
    <xf numFmtId="0" fontId="8" fillId="17" borderId="5" xfId="0" applyFont="1" applyFill="1" applyBorder="1" applyAlignment="1"/>
    <xf numFmtId="0" fontId="8" fillId="2" borderId="5" xfId="0" applyFont="1" applyFill="1" applyBorder="1" applyAlignment="1"/>
    <xf numFmtId="0" fontId="8" fillId="0" borderId="6" xfId="0" applyFont="1" applyBorder="1" applyAlignment="1"/>
    <xf numFmtId="0" fontId="39" fillId="2" borderId="1" xfId="0" applyFont="1" applyFill="1" applyBorder="1" applyAlignment="1"/>
    <xf numFmtId="0" fontId="8" fillId="17" borderId="7" xfId="0" applyFont="1" applyFill="1" applyBorder="1" applyAlignment="1"/>
    <xf numFmtId="0" fontId="8" fillId="2" borderId="8" xfId="0" applyFont="1" applyFill="1" applyBorder="1" applyAlignment="1"/>
    <xf numFmtId="0" fontId="20" fillId="17" borderId="1" xfId="0" applyFont="1" applyFill="1" applyBorder="1" applyAlignment="1"/>
    <xf numFmtId="0" fontId="20" fillId="2" borderId="1" xfId="0" applyFont="1" applyFill="1" applyBorder="1" applyAlignment="1"/>
    <xf numFmtId="0" fontId="8" fillId="17" borderId="1" xfId="0" applyFont="1" applyFill="1" applyBorder="1" applyAlignment="1"/>
    <xf numFmtId="0" fontId="8" fillId="17" borderId="0" xfId="0" applyFont="1" applyFill="1" applyAlignment="1"/>
    <xf numFmtId="0" fontId="26" fillId="6" borderId="0" xfId="0" applyFont="1" applyFill="1" applyAlignment="1">
      <alignment horizontal="left"/>
    </xf>
    <xf numFmtId="0" fontId="10" fillId="17" borderId="5" xfId="0" applyFont="1" applyFill="1" applyBorder="1" applyAlignment="1">
      <alignment horizontal="left"/>
    </xf>
    <xf numFmtId="0" fontId="6" fillId="17" borderId="1" xfId="0" applyFont="1" applyFill="1" applyBorder="1" applyAlignment="1"/>
    <xf numFmtId="0" fontId="8" fillId="0" borderId="0" xfId="0" applyFont="1"/>
    <xf numFmtId="0" fontId="8" fillId="0" borderId="3" xfId="0" applyFont="1" applyBorder="1"/>
    <xf numFmtId="0" fontId="8" fillId="0" borderId="3" xfId="0" applyFont="1" applyBorder="1"/>
    <xf numFmtId="0" fontId="8" fillId="0" borderId="1" xfId="0" applyFont="1" applyBorder="1"/>
    <xf numFmtId="0" fontId="2" fillId="18" borderId="0" xfId="0" applyFont="1" applyFill="1" applyAlignment="1">
      <alignment horizontal="left"/>
    </xf>
    <xf numFmtId="0" fontId="2" fillId="18" borderId="0" xfId="0" applyFont="1" applyFill="1" applyAlignment="1"/>
    <xf numFmtId="0" fontId="4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18" borderId="0" xfId="0" applyFont="1" applyFill="1" applyAlignment="1"/>
    <xf numFmtId="0" fontId="0" fillId="2" borderId="0" xfId="0" applyFont="1" applyFill="1" applyAlignment="1"/>
    <xf numFmtId="0" fontId="40" fillId="2" borderId="0" xfId="0" applyFont="1" applyFill="1" applyAlignment="1"/>
    <xf numFmtId="0" fontId="6" fillId="18" borderId="1" xfId="0" applyFont="1" applyFill="1" applyBorder="1" applyAlignment="1"/>
    <xf numFmtId="0" fontId="41" fillId="0" borderId="1" xfId="0" applyFont="1" applyBorder="1" applyAlignment="1"/>
    <xf numFmtId="0" fontId="6" fillId="18" borderId="1" xfId="0" applyFont="1" applyFill="1" applyBorder="1" applyAlignment="1"/>
    <xf numFmtId="0" fontId="0" fillId="2" borderId="1" xfId="0" applyFont="1" applyFill="1" applyBorder="1" applyAlignment="1"/>
    <xf numFmtId="0" fontId="8" fillId="18" borderId="1" xfId="0" applyFont="1" applyFill="1" applyBorder="1"/>
    <xf numFmtId="0" fontId="8" fillId="18" borderId="0" xfId="0" applyFont="1" applyFill="1"/>
    <xf numFmtId="0" fontId="20" fillId="18" borderId="1" xfId="0" applyFont="1" applyFill="1" applyBorder="1" applyAlignment="1"/>
    <xf numFmtId="0" fontId="20" fillId="2" borderId="1" xfId="0" applyFont="1" applyFill="1" applyBorder="1" applyAlignment="1"/>
    <xf numFmtId="0" fontId="36" fillId="0" borderId="1" xfId="0" applyFont="1" applyBorder="1" applyAlignment="1"/>
    <xf numFmtId="0" fontId="36" fillId="0" borderId="1" xfId="0" applyFont="1" applyBorder="1"/>
    <xf numFmtId="0" fontId="36" fillId="0" borderId="0" xfId="0" applyFont="1"/>
    <xf numFmtId="0" fontId="0" fillId="2" borderId="1" xfId="0" applyFont="1" applyFill="1" applyBorder="1" applyAlignment="1"/>
    <xf numFmtId="0" fontId="42" fillId="2" borderId="1" xfId="0" applyFont="1" applyFill="1" applyBorder="1" applyAlignment="1"/>
    <xf numFmtId="0" fontId="43" fillId="2" borderId="1" xfId="0" applyFont="1" applyFill="1" applyBorder="1" applyAlignment="1"/>
    <xf numFmtId="0" fontId="6" fillId="18" borderId="1" xfId="0" applyFont="1" applyFill="1" applyBorder="1" applyAlignment="1"/>
    <xf numFmtId="0" fontId="44" fillId="2" borderId="1" xfId="0" applyFont="1" applyFill="1" applyBorder="1" applyAlignment="1"/>
    <xf numFmtId="0" fontId="45" fillId="0" borderId="1" xfId="0" applyFont="1" applyBorder="1" applyAlignment="1">
      <alignment vertical="top" wrapText="1"/>
    </xf>
    <xf numFmtId="0" fontId="10" fillId="2" borderId="1" xfId="0" applyFont="1" applyFill="1" applyBorder="1" applyAlignment="1"/>
    <xf numFmtId="0" fontId="45" fillId="0" borderId="1" xfId="0" applyFont="1" applyBorder="1" applyAlignment="1">
      <alignment horizontal="left" vertical="top" wrapText="1"/>
    </xf>
    <xf numFmtId="0" fontId="46" fillId="2" borderId="1" xfId="0" applyFont="1" applyFill="1" applyBorder="1" applyAlignment="1"/>
    <xf numFmtId="0" fontId="47" fillId="0" borderId="1" xfId="0" applyFont="1" applyBorder="1" applyAlignment="1">
      <alignment vertical="top" wrapText="1"/>
    </xf>
    <xf numFmtId="0" fontId="48" fillId="2" borderId="1" xfId="0" applyFont="1" applyFill="1" applyBorder="1" applyAlignment="1"/>
    <xf numFmtId="0" fontId="49" fillId="2" borderId="1" xfId="0" applyFont="1" applyFill="1" applyBorder="1" applyAlignment="1"/>
    <xf numFmtId="0" fontId="10" fillId="0" borderId="1" xfId="0" applyFont="1" applyBorder="1"/>
    <xf numFmtId="0" fontId="10" fillId="0" borderId="0" xfId="0" applyFont="1" applyAlignment="1"/>
    <xf numFmtId="0" fontId="42" fillId="2" borderId="1" xfId="0" applyFont="1" applyFill="1" applyBorder="1" applyAlignment="1"/>
    <xf numFmtId="0" fontId="50" fillId="2" borderId="1" xfId="0" applyFont="1" applyFill="1" applyBorder="1" applyAlignment="1"/>
    <xf numFmtId="0" fontId="26" fillId="2" borderId="0" xfId="0" applyFont="1" applyFill="1" applyAlignment="1"/>
    <xf numFmtId="0" fontId="51" fillId="2" borderId="1" xfId="0" applyFont="1" applyFill="1" applyBorder="1"/>
    <xf numFmtId="0" fontId="51" fillId="2" borderId="0" xfId="0" applyFont="1" applyFill="1"/>
    <xf numFmtId="0" fontId="6" fillId="15" borderId="1" xfId="0" applyFont="1" applyFill="1" applyBorder="1" applyAlignment="1"/>
    <xf numFmtId="0" fontId="6" fillId="15" borderId="1" xfId="0" applyFont="1" applyFill="1" applyBorder="1" applyAlignment="1"/>
    <xf numFmtId="0" fontId="51" fillId="15" borderId="1" xfId="0" applyFont="1" applyFill="1" applyBorder="1"/>
    <xf numFmtId="0" fontId="51" fillId="15" borderId="0" xfId="0" applyFont="1" applyFill="1"/>
    <xf numFmtId="0" fontId="8" fillId="15" borderId="1" xfId="0" applyFont="1" applyFill="1" applyBorder="1"/>
    <xf numFmtId="0" fontId="8" fillId="15" borderId="0" xfId="0" applyFont="1" applyFill="1"/>
    <xf numFmtId="0" fontId="6" fillId="4" borderId="1" xfId="0" applyFont="1" applyFill="1" applyBorder="1" applyAlignment="1"/>
    <xf numFmtId="0" fontId="0" fillId="4" borderId="1" xfId="0" applyFont="1" applyFill="1" applyBorder="1" applyAlignment="1"/>
    <xf numFmtId="0" fontId="8" fillId="4" borderId="1" xfId="0" applyFont="1" applyFill="1" applyBorder="1"/>
    <xf numFmtId="0" fontId="8" fillId="4" borderId="0" xfId="0" applyFont="1" applyFill="1"/>
    <xf numFmtId="0" fontId="52" fillId="2" borderId="1" xfId="0" applyFont="1" applyFill="1" applyBorder="1" applyAlignment="1"/>
    <xf numFmtId="0" fontId="48" fillId="2" borderId="1" xfId="0" applyFont="1" applyFill="1" applyBorder="1" applyAlignment="1"/>
    <xf numFmtId="0" fontId="6" fillId="4" borderId="0" xfId="0" applyFont="1" applyFill="1" applyAlignment="1"/>
    <xf numFmtId="0" fontId="0" fillId="2" borderId="1" xfId="0" applyFont="1" applyFill="1" applyBorder="1" applyAlignment="1"/>
    <xf numFmtId="0" fontId="37" fillId="2" borderId="1" xfId="0" applyFont="1" applyFill="1" applyBorder="1" applyAlignment="1"/>
    <xf numFmtId="0" fontId="10" fillId="18" borderId="1" xfId="0" applyFont="1" applyFill="1" applyBorder="1" applyAlignment="1"/>
    <xf numFmtId="0" fontId="8" fillId="2" borderId="1" xfId="0" applyFont="1" applyFill="1" applyBorder="1"/>
    <xf numFmtId="0" fontId="8" fillId="18" borderId="1" xfId="0" applyFont="1" applyFill="1" applyBorder="1" applyAlignment="1"/>
    <xf numFmtId="0" fontId="53" fillId="2" borderId="1" xfId="0" applyFont="1" applyFill="1" applyBorder="1" applyAlignment="1"/>
    <xf numFmtId="0" fontId="49" fillId="2" borderId="1" xfId="0" applyFont="1" applyFill="1" applyBorder="1" applyAlignment="1"/>
    <xf numFmtId="0" fontId="54" fillId="2" borderId="1" xfId="0" applyFont="1" applyFill="1" applyBorder="1" applyAlignment="1"/>
    <xf numFmtId="0" fontId="26" fillId="2" borderId="1" xfId="0" applyFont="1" applyFill="1" applyBorder="1" applyAlignment="1"/>
    <xf numFmtId="0" fontId="42" fillId="2" borderId="0" xfId="0" applyFont="1" applyFill="1" applyAlignment="1"/>
    <xf numFmtId="0" fontId="42" fillId="2" borderId="0" xfId="0" applyFont="1" applyFill="1"/>
    <xf numFmtId="0" fontId="42" fillId="0" borderId="0" xfId="0" applyFont="1"/>
    <xf numFmtId="0" fontId="10" fillId="19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19" borderId="1" xfId="0" applyFont="1" applyFill="1" applyBorder="1" applyAlignment="1"/>
    <xf numFmtId="0" fontId="8" fillId="0" borderId="0" xfId="0" applyFont="1" applyAlignment="1">
      <alignment wrapText="1"/>
    </xf>
    <xf numFmtId="0" fontId="6" fillId="19" borderId="1" xfId="0" applyFont="1" applyFill="1" applyBorder="1" applyAlignment="1"/>
    <xf numFmtId="0" fontId="6" fillId="2" borderId="2" xfId="0" applyFont="1" applyFill="1" applyBorder="1" applyAlignment="1"/>
    <xf numFmtId="0" fontId="6" fillId="19" borderId="2" xfId="0" applyFont="1" applyFill="1" applyBorder="1" applyAlignment="1"/>
    <xf numFmtId="0" fontId="6" fillId="0" borderId="2" xfId="0" applyFont="1" applyBorder="1" applyAlignment="1"/>
    <xf numFmtId="0" fontId="26" fillId="0" borderId="1" xfId="0" applyFont="1" applyBorder="1" applyAlignment="1"/>
    <xf numFmtId="0" fontId="8" fillId="2" borderId="0" xfId="0" applyFont="1" applyFill="1"/>
    <xf numFmtId="0" fontId="8" fillId="20" borderId="0" xfId="0" applyFont="1" applyFill="1" applyAlignment="1"/>
    <xf numFmtId="0" fontId="8" fillId="20" borderId="0" xfId="0" applyFont="1" applyFill="1"/>
    <xf numFmtId="0" fontId="8" fillId="20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55" fillId="0" borderId="0" xfId="0" applyFont="1" applyAlignment="1"/>
    <xf numFmtId="0" fontId="6" fillId="2" borderId="1" xfId="0" applyFont="1" applyFill="1" applyBorder="1" applyAlignment="1"/>
    <xf numFmtId="0" fontId="8" fillId="0" borderId="1" xfId="0" applyFont="1" applyBorder="1" applyAlignment="1"/>
    <xf numFmtId="0" fontId="56" fillId="2" borderId="1" xfId="0" applyFont="1" applyFill="1" applyBorder="1" applyAlignment="1"/>
    <xf numFmtId="0" fontId="8" fillId="0" borderId="1" xfId="0" applyFont="1" applyBorder="1"/>
    <xf numFmtId="0" fontId="55" fillId="2" borderId="1" xfId="0" applyFont="1" applyFill="1" applyBorder="1" applyAlignment="1"/>
    <xf numFmtId="0" fontId="57" fillId="2" borderId="0" xfId="0" applyFont="1" applyFill="1" applyAlignment="1"/>
    <xf numFmtId="0" fontId="6" fillId="2" borderId="0" xfId="0" applyFont="1" applyFill="1" applyAlignment="1"/>
    <xf numFmtId="0" fontId="6" fillId="2" borderId="1" xfId="0" applyFont="1" applyFill="1" applyBorder="1" applyAlignment="1">
      <alignment wrapText="1"/>
    </xf>
    <xf numFmtId="0" fontId="55" fillId="2" borderId="1" xfId="0" applyFont="1" applyFill="1" applyBorder="1" applyAlignment="1"/>
    <xf numFmtId="0" fontId="6" fillId="9" borderId="0" xfId="0" applyFont="1" applyFill="1" applyAlignment="1"/>
    <xf numFmtId="0" fontId="6" fillId="2" borderId="1" xfId="0" applyFont="1" applyFill="1" applyBorder="1" applyAlignment="1"/>
    <xf numFmtId="0" fontId="58" fillId="2" borderId="1" xfId="0" applyFont="1" applyFill="1" applyBorder="1" applyAlignment="1"/>
    <xf numFmtId="0" fontId="59" fillId="2" borderId="1" xfId="0" applyFont="1" applyFill="1" applyBorder="1" applyAlignment="1"/>
    <xf numFmtId="0" fontId="55" fillId="0" borderId="1" xfId="0" applyFont="1" applyBorder="1" applyAlignment="1"/>
    <xf numFmtId="0" fontId="6" fillId="0" borderId="1" xfId="0" applyFont="1" applyBorder="1" applyAlignment="1"/>
    <xf numFmtId="0" fontId="60" fillId="0" borderId="1" xfId="0" applyFont="1" applyBorder="1" applyAlignment="1"/>
    <xf numFmtId="0" fontId="6" fillId="9" borderId="1" xfId="0" applyFont="1" applyFill="1" applyBorder="1" applyAlignment="1"/>
    <xf numFmtId="0" fontId="6" fillId="9" borderId="1" xfId="0" applyFont="1" applyFill="1" applyBorder="1" applyAlignment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/>
    <xf numFmtId="0" fontId="55" fillId="9" borderId="1" xfId="0" applyFont="1" applyFill="1" applyBorder="1" applyAlignment="1"/>
    <xf numFmtId="0" fontId="6" fillId="9" borderId="1" xfId="0" applyFont="1" applyFill="1" applyBorder="1" applyAlignment="1"/>
    <xf numFmtId="0" fontId="55" fillId="9" borderId="1" xfId="0" applyFont="1" applyFill="1" applyBorder="1" applyAlignment="1"/>
    <xf numFmtId="0" fontId="58" fillId="9" borderId="1" xfId="0" applyFont="1" applyFill="1" applyBorder="1" applyAlignment="1"/>
    <xf numFmtId="0" fontId="61" fillId="0" borderId="0" xfId="0" applyFont="1" applyAlignment="1">
      <alignment horizontal="left"/>
    </xf>
    <xf numFmtId="0" fontId="62" fillId="0" borderId="0" xfId="0" applyFont="1"/>
    <xf numFmtId="0" fontId="61" fillId="2" borderId="0" xfId="0" applyFont="1" applyFill="1" applyAlignment="1">
      <alignment horizontal="left"/>
    </xf>
    <xf numFmtId="0" fontId="62" fillId="2" borderId="0" xfId="0" applyFont="1" applyFill="1"/>
    <xf numFmtId="0" fontId="61" fillId="21" borderId="0" xfId="0" applyFont="1" applyFill="1" applyAlignment="1">
      <alignment horizontal="left"/>
    </xf>
    <xf numFmtId="0" fontId="63" fillId="5" borderId="0" xfId="0" applyFont="1" applyFill="1" applyAlignment="1">
      <alignment horizontal="left"/>
    </xf>
    <xf numFmtId="0" fontId="61" fillId="0" borderId="0" xfId="0" applyFont="1" applyAlignment="1"/>
    <xf numFmtId="0" fontId="64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beete@uncc.edu" TargetMode="External"/><Relationship Id="rId2" Type="http://schemas.openxmlformats.org/officeDocument/2006/relationships/hyperlink" Target="mailto:sgrogelb@uncc.edu" TargetMode="External"/><Relationship Id="rId1" Type="http://schemas.openxmlformats.org/officeDocument/2006/relationships/hyperlink" Target="mailto:jlwaldma@uncc.edu" TargetMode="External"/><Relationship Id="rId5" Type="http://schemas.openxmlformats.org/officeDocument/2006/relationships/hyperlink" Target="mailto:Drew.Polly@uncc.edu" TargetMode="External"/><Relationship Id="rId4" Type="http://schemas.openxmlformats.org/officeDocument/2006/relationships/hyperlink" Target="mailto:cgilson@uncc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enCross@uncc.edu" TargetMode="External"/><Relationship Id="rId2" Type="http://schemas.openxmlformats.org/officeDocument/2006/relationships/hyperlink" Target="mailto:Drew.Polly@uncc.edu" TargetMode="External"/><Relationship Id="rId1" Type="http://schemas.openxmlformats.org/officeDocument/2006/relationships/hyperlink" Target="mailto:rthiede@uncc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jdianesm@uncc.edu" TargetMode="External"/><Relationship Id="rId1" Type="http://schemas.openxmlformats.org/officeDocument/2006/relationships/hyperlink" Target="mailto:jlwaldma@uncc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lwaldma@uncc.ed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makas@uncc.edu" TargetMode="External"/><Relationship Id="rId1" Type="http://schemas.openxmlformats.org/officeDocument/2006/relationships/hyperlink" Target="mailto:jdbowen@un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AC24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9.5703125" customWidth="1"/>
    <col min="2" max="2" width="15.140625" customWidth="1"/>
    <col min="3" max="3" width="13" customWidth="1"/>
    <col min="4" max="4" width="11" customWidth="1"/>
    <col min="5" max="5" width="9.42578125" customWidth="1"/>
    <col min="6" max="8" width="9.85546875" customWidth="1"/>
    <col min="9" max="9" width="78.42578125" customWidth="1"/>
    <col min="10" max="10" width="11.7109375" customWidth="1"/>
    <col min="11" max="11" width="29.5703125" customWidth="1"/>
    <col min="12" max="12" width="22.42578125" customWidth="1"/>
    <col min="13" max="13" width="27.42578125" customWidth="1"/>
    <col min="14" max="14" width="25.28515625" customWidth="1"/>
    <col min="15" max="15" width="20.42578125" customWidth="1"/>
    <col min="16" max="17" width="28" customWidth="1"/>
    <col min="18" max="29" width="20.42578125" customWidth="1"/>
  </cols>
  <sheetData>
    <row r="1" spans="1:29" ht="26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/>
      <c r="R1" s="7" t="s">
        <v>16</v>
      </c>
      <c r="S1" s="7" t="s">
        <v>17</v>
      </c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4.25">
      <c r="A2" s="9">
        <v>44760</v>
      </c>
      <c r="B2" s="10" t="s">
        <v>18</v>
      </c>
      <c r="C2" s="11" t="s">
        <v>19</v>
      </c>
      <c r="D2" s="12"/>
      <c r="E2" s="13"/>
      <c r="F2" s="11" t="s">
        <v>20</v>
      </c>
      <c r="G2" s="14"/>
      <c r="H2" s="14"/>
      <c r="I2" s="15" t="s">
        <v>21</v>
      </c>
      <c r="J2" s="16" t="s">
        <v>22</v>
      </c>
      <c r="K2" s="11" t="s">
        <v>23</v>
      </c>
      <c r="L2" s="17" t="s">
        <v>24</v>
      </c>
      <c r="M2" s="18"/>
      <c r="N2" s="18"/>
      <c r="O2" s="11"/>
      <c r="P2" s="11"/>
      <c r="Q2" s="11"/>
      <c r="R2" s="11"/>
      <c r="S2" s="11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12.75">
      <c r="A3" s="20"/>
      <c r="B3" s="10" t="s">
        <v>25</v>
      </c>
      <c r="C3" s="11" t="s">
        <v>26</v>
      </c>
      <c r="D3" s="12" t="s">
        <v>27</v>
      </c>
      <c r="E3" s="13"/>
      <c r="F3" s="13"/>
      <c r="G3" s="21"/>
      <c r="H3" s="21"/>
      <c r="I3" s="15" t="s">
        <v>28</v>
      </c>
      <c r="J3" s="16" t="s">
        <v>22</v>
      </c>
      <c r="K3" s="11" t="s">
        <v>29</v>
      </c>
      <c r="L3" s="22" t="s">
        <v>30</v>
      </c>
      <c r="M3" s="18" t="s">
        <v>31</v>
      </c>
      <c r="N3" s="23" t="s">
        <v>32</v>
      </c>
      <c r="O3" s="11" t="s">
        <v>33</v>
      </c>
      <c r="P3" s="18" t="s">
        <v>34</v>
      </c>
      <c r="Q3" s="18"/>
      <c r="R3" s="11"/>
      <c r="S3" s="24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14.25">
      <c r="A4" s="25">
        <v>44760</v>
      </c>
      <c r="B4" s="10" t="s">
        <v>35</v>
      </c>
      <c r="C4" s="11" t="s">
        <v>26</v>
      </c>
      <c r="D4" s="26"/>
      <c r="E4" s="11"/>
      <c r="F4" s="11" t="s">
        <v>36</v>
      </c>
      <c r="G4" s="14"/>
      <c r="H4" s="14"/>
      <c r="I4" s="16" t="s">
        <v>37</v>
      </c>
      <c r="J4" s="16" t="s">
        <v>22</v>
      </c>
      <c r="K4" s="11" t="s">
        <v>23</v>
      </c>
      <c r="L4" s="17" t="s">
        <v>38</v>
      </c>
      <c r="M4" s="24"/>
      <c r="N4" s="24"/>
      <c r="O4" s="11"/>
      <c r="P4" s="11"/>
      <c r="Q4" s="11"/>
      <c r="R4" s="11"/>
      <c r="S4" s="11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12.75">
      <c r="A5" s="27"/>
      <c r="B5" s="10" t="s">
        <v>39</v>
      </c>
      <c r="C5" s="11" t="s">
        <v>40</v>
      </c>
      <c r="D5" s="12" t="s">
        <v>41</v>
      </c>
      <c r="E5" s="13"/>
      <c r="F5" s="11" t="s">
        <v>36</v>
      </c>
      <c r="G5" s="14"/>
      <c r="H5" s="14"/>
      <c r="I5" s="16" t="s">
        <v>42</v>
      </c>
      <c r="J5" s="16" t="s">
        <v>22</v>
      </c>
      <c r="K5" s="11" t="s">
        <v>43</v>
      </c>
      <c r="L5" s="22" t="s">
        <v>44</v>
      </c>
      <c r="M5" s="24"/>
      <c r="N5" s="24"/>
      <c r="O5" s="11"/>
      <c r="P5" s="11"/>
      <c r="Q5" s="11"/>
      <c r="R5" s="11"/>
      <c r="S5" s="11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14.25" customHeight="1">
      <c r="A6" s="28">
        <v>44034</v>
      </c>
      <c r="B6" s="11" t="s">
        <v>45</v>
      </c>
      <c r="C6" s="11" t="s">
        <v>46</v>
      </c>
      <c r="D6" s="26"/>
      <c r="E6" s="11"/>
      <c r="F6" s="11" t="s">
        <v>20</v>
      </c>
      <c r="G6" s="14"/>
      <c r="H6" s="14"/>
      <c r="I6" s="16" t="s">
        <v>47</v>
      </c>
      <c r="J6" s="16" t="s">
        <v>22</v>
      </c>
      <c r="K6" s="11" t="s">
        <v>48</v>
      </c>
      <c r="L6" s="22" t="s">
        <v>49</v>
      </c>
      <c r="M6" s="24"/>
      <c r="N6" s="24"/>
      <c r="O6" s="11"/>
      <c r="P6" s="11"/>
      <c r="Q6" s="11"/>
      <c r="R6" s="11"/>
      <c r="S6" s="11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12.75">
      <c r="A7" s="29"/>
      <c r="B7" s="30" t="s">
        <v>50</v>
      </c>
      <c r="C7" s="31" t="s">
        <v>51</v>
      </c>
      <c r="D7" s="32"/>
      <c r="E7" s="33"/>
      <c r="F7" s="31" t="s">
        <v>20</v>
      </c>
      <c r="G7" s="34"/>
      <c r="H7" s="34"/>
      <c r="I7" s="31" t="s">
        <v>52</v>
      </c>
      <c r="J7" s="31"/>
      <c r="K7" s="35"/>
      <c r="L7" s="31" t="s">
        <v>53</v>
      </c>
      <c r="M7" s="36"/>
      <c r="N7" s="36"/>
      <c r="O7" s="31"/>
      <c r="P7" s="31"/>
      <c r="Q7" s="31"/>
      <c r="R7" s="31"/>
      <c r="S7" s="31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29" ht="12.75">
      <c r="A8" s="28">
        <v>44116</v>
      </c>
      <c r="B8" s="10" t="s">
        <v>54</v>
      </c>
      <c r="C8" s="11" t="s">
        <v>55</v>
      </c>
      <c r="D8" s="12"/>
      <c r="E8" s="13"/>
      <c r="F8" s="11" t="s">
        <v>20</v>
      </c>
      <c r="G8" s="14"/>
      <c r="H8" s="14"/>
      <c r="I8" s="16" t="s">
        <v>56</v>
      </c>
      <c r="J8" s="16" t="s">
        <v>22</v>
      </c>
      <c r="K8" s="11" t="s">
        <v>57</v>
      </c>
      <c r="L8" s="38" t="s">
        <v>58</v>
      </c>
      <c r="M8" s="24"/>
      <c r="N8" s="24"/>
      <c r="O8" s="11"/>
      <c r="P8" s="11"/>
      <c r="Q8" s="11"/>
      <c r="R8" s="11"/>
      <c r="S8" s="11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12.75">
      <c r="A9" s="39"/>
      <c r="B9" s="40" t="s">
        <v>59</v>
      </c>
      <c r="C9" s="40" t="s">
        <v>60</v>
      </c>
      <c r="D9" s="41"/>
      <c r="E9" s="42"/>
      <c r="F9" s="40" t="s">
        <v>20</v>
      </c>
      <c r="G9" s="24"/>
      <c r="H9" s="24"/>
      <c r="I9" s="43" t="s">
        <v>61</v>
      </c>
      <c r="J9" s="44"/>
      <c r="K9" s="41"/>
      <c r="L9" s="45" t="s">
        <v>62</v>
      </c>
      <c r="M9" s="46"/>
      <c r="N9" s="46"/>
      <c r="O9" s="47"/>
      <c r="P9" s="47"/>
      <c r="Q9" s="47"/>
      <c r="R9" s="47"/>
      <c r="S9" s="47"/>
      <c r="T9" s="48"/>
      <c r="U9" s="48"/>
      <c r="V9" s="48"/>
      <c r="W9" s="48"/>
      <c r="X9" s="48"/>
      <c r="Y9" s="48"/>
      <c r="Z9" s="48"/>
      <c r="AA9" s="48"/>
      <c r="AB9" s="19"/>
      <c r="AC9" s="19"/>
    </row>
    <row r="10" spans="1:29" ht="12.75">
      <c r="A10" s="39">
        <v>336511</v>
      </c>
      <c r="B10" s="40" t="s">
        <v>63</v>
      </c>
      <c r="C10" s="41" t="s">
        <v>64</v>
      </c>
      <c r="D10" s="41" t="s">
        <v>65</v>
      </c>
      <c r="E10" s="42"/>
      <c r="F10" s="47"/>
      <c r="G10" s="24"/>
      <c r="H10" s="24"/>
      <c r="I10" s="49" t="s">
        <v>66</v>
      </c>
      <c r="J10" s="44"/>
      <c r="K10" s="41" t="s">
        <v>57</v>
      </c>
      <c r="L10" s="46" t="s">
        <v>67</v>
      </c>
      <c r="M10" s="46"/>
      <c r="N10" s="46"/>
      <c r="O10" s="47"/>
      <c r="P10" s="47"/>
      <c r="Q10" s="47"/>
      <c r="R10" s="47"/>
      <c r="S10" s="47"/>
      <c r="T10" s="48"/>
      <c r="U10" s="48"/>
      <c r="V10" s="48"/>
      <c r="W10" s="48"/>
      <c r="X10" s="48"/>
      <c r="Y10" s="48"/>
      <c r="Z10" s="48"/>
      <c r="AA10" s="48"/>
      <c r="AB10" s="19"/>
      <c r="AC10" s="19"/>
    </row>
    <row r="11" spans="1:29" ht="12.75">
      <c r="A11" s="50"/>
      <c r="B11" s="10" t="s">
        <v>68</v>
      </c>
      <c r="C11" s="11" t="s">
        <v>69</v>
      </c>
      <c r="D11" s="12"/>
      <c r="E11" s="13"/>
      <c r="F11" s="11" t="s">
        <v>20</v>
      </c>
      <c r="G11" s="14"/>
      <c r="H11" s="14"/>
      <c r="I11" s="15" t="s">
        <v>70</v>
      </c>
      <c r="J11" s="16" t="s">
        <v>22</v>
      </c>
      <c r="K11" s="11" t="s">
        <v>23</v>
      </c>
      <c r="L11" s="22" t="s">
        <v>71</v>
      </c>
      <c r="M11" s="24"/>
      <c r="N11" s="24"/>
      <c r="O11" s="11"/>
      <c r="P11" s="11"/>
      <c r="Q11" s="11"/>
      <c r="R11" s="11"/>
      <c r="S11" s="11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2.75">
      <c r="A12" s="25">
        <v>44454</v>
      </c>
      <c r="B12" s="10" t="s">
        <v>72</v>
      </c>
      <c r="C12" s="11" t="s">
        <v>73</v>
      </c>
      <c r="D12" s="12"/>
      <c r="E12" s="13"/>
      <c r="F12" s="11" t="s">
        <v>20</v>
      </c>
      <c r="G12" s="14"/>
      <c r="H12" s="14"/>
      <c r="I12" s="15" t="s">
        <v>74</v>
      </c>
      <c r="J12" s="16"/>
      <c r="K12" s="11" t="s">
        <v>48</v>
      </c>
      <c r="L12" s="51" t="s">
        <v>75</v>
      </c>
      <c r="M12" s="18"/>
      <c r="N12" s="18"/>
      <c r="O12" s="11"/>
      <c r="P12" s="11"/>
      <c r="Q12" s="11"/>
      <c r="R12" s="11"/>
      <c r="S12" s="11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5">
      <c r="A13" s="28">
        <v>44018</v>
      </c>
      <c r="B13" s="10" t="s">
        <v>76</v>
      </c>
      <c r="C13" s="11" t="s">
        <v>77</v>
      </c>
      <c r="D13" s="12"/>
      <c r="E13" s="13"/>
      <c r="F13" s="11" t="s">
        <v>20</v>
      </c>
      <c r="G13" s="14"/>
      <c r="H13" s="14"/>
      <c r="I13" s="15" t="s">
        <v>78</v>
      </c>
      <c r="J13" s="16" t="s">
        <v>22</v>
      </c>
      <c r="K13" s="11" t="s">
        <v>29</v>
      </c>
      <c r="L13" s="52" t="s">
        <v>79</v>
      </c>
      <c r="M13" s="18" t="s">
        <v>33</v>
      </c>
      <c r="N13" s="18" t="s">
        <v>34</v>
      </c>
      <c r="O13" s="11" t="s">
        <v>80</v>
      </c>
      <c r="P13" s="53" t="s">
        <v>80</v>
      </c>
      <c r="Q13" s="53" t="s">
        <v>81</v>
      </c>
      <c r="R13" s="11"/>
      <c r="S13" s="54" t="s">
        <v>81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4.25">
      <c r="A14" s="28"/>
      <c r="B14" s="10" t="s">
        <v>82</v>
      </c>
      <c r="C14" s="11" t="s">
        <v>83</v>
      </c>
      <c r="D14" s="12"/>
      <c r="E14" s="13"/>
      <c r="F14" s="11" t="s">
        <v>20</v>
      </c>
      <c r="G14" s="14"/>
      <c r="H14" s="14"/>
      <c r="I14" s="15" t="s">
        <v>84</v>
      </c>
      <c r="J14" s="16" t="s">
        <v>22</v>
      </c>
      <c r="K14" s="11" t="s">
        <v>85</v>
      </c>
      <c r="L14" s="55" t="s">
        <v>86</v>
      </c>
      <c r="M14" s="24"/>
      <c r="N14" s="24"/>
      <c r="O14" s="11"/>
      <c r="P14" s="11"/>
      <c r="Q14" s="11"/>
      <c r="R14" s="11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2.75">
      <c r="A15" s="28"/>
      <c r="B15" s="10" t="s">
        <v>82</v>
      </c>
      <c r="C15" s="11" t="s">
        <v>87</v>
      </c>
      <c r="D15" s="12" t="s">
        <v>88</v>
      </c>
      <c r="E15" s="13"/>
      <c r="F15" s="13"/>
      <c r="G15" s="21"/>
      <c r="H15" s="21"/>
      <c r="I15" s="15" t="s">
        <v>89</v>
      </c>
      <c r="J15" s="16" t="s">
        <v>22</v>
      </c>
      <c r="K15" s="11" t="s">
        <v>85</v>
      </c>
      <c r="L15" s="56" t="s">
        <v>86</v>
      </c>
      <c r="M15" s="24"/>
      <c r="N15" s="24"/>
      <c r="O15" s="11"/>
      <c r="P15" s="11"/>
      <c r="Q15" s="11"/>
      <c r="R15" s="11"/>
      <c r="S15" s="11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2.75">
      <c r="A16" s="28">
        <v>44551</v>
      </c>
      <c r="B16" s="10" t="s">
        <v>90</v>
      </c>
      <c r="C16" s="11" t="s">
        <v>91</v>
      </c>
      <c r="D16" s="26"/>
      <c r="E16" s="11"/>
      <c r="F16" s="11" t="s">
        <v>20</v>
      </c>
      <c r="G16" s="14"/>
      <c r="H16" s="14"/>
      <c r="I16" s="15" t="s">
        <v>92</v>
      </c>
      <c r="J16" s="16"/>
      <c r="K16" s="11" t="s">
        <v>57</v>
      </c>
      <c r="L16" s="57" t="s">
        <v>93</v>
      </c>
      <c r="M16" s="24"/>
      <c r="N16" s="24"/>
      <c r="O16" s="11"/>
      <c r="P16" s="11"/>
      <c r="Q16" s="11"/>
      <c r="R16" s="11"/>
      <c r="S16" s="11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2.75">
      <c r="A17" s="28"/>
      <c r="B17" s="10" t="s">
        <v>94</v>
      </c>
      <c r="C17" s="11" t="s">
        <v>95</v>
      </c>
      <c r="D17" s="26"/>
      <c r="E17" s="11"/>
      <c r="F17" s="11" t="s">
        <v>20</v>
      </c>
      <c r="G17" s="14"/>
      <c r="H17" s="14"/>
      <c r="I17" s="15" t="s">
        <v>96</v>
      </c>
      <c r="J17" s="16" t="s">
        <v>22</v>
      </c>
      <c r="K17" s="11" t="s">
        <v>57</v>
      </c>
      <c r="L17" s="22" t="s">
        <v>97</v>
      </c>
      <c r="M17" s="24"/>
      <c r="N17" s="24"/>
      <c r="O17" s="11"/>
      <c r="P17" s="11"/>
      <c r="Q17" s="11"/>
      <c r="R17" s="11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2.75">
      <c r="A18" s="50" t="s">
        <v>98</v>
      </c>
      <c r="B18" s="10" t="s">
        <v>99</v>
      </c>
      <c r="C18" s="11" t="s">
        <v>51</v>
      </c>
      <c r="D18" s="12"/>
      <c r="E18" s="13"/>
      <c r="F18" s="11" t="s">
        <v>20</v>
      </c>
      <c r="G18" s="21"/>
      <c r="H18" s="21"/>
      <c r="I18" s="15" t="s">
        <v>100</v>
      </c>
      <c r="J18" s="58"/>
      <c r="K18" s="11" t="s">
        <v>57</v>
      </c>
      <c r="L18" s="22" t="s">
        <v>101</v>
      </c>
      <c r="M18" s="59"/>
      <c r="N18" s="59"/>
      <c r="O18" s="11"/>
      <c r="P18" s="11"/>
      <c r="Q18" s="11"/>
      <c r="R18" s="11"/>
      <c r="S18" s="11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15">
      <c r="A19" s="29"/>
      <c r="B19" s="30" t="s">
        <v>39</v>
      </c>
      <c r="C19" s="31" t="s">
        <v>40</v>
      </c>
      <c r="D19" s="32"/>
      <c r="E19" s="33"/>
      <c r="F19" s="31" t="s">
        <v>20</v>
      </c>
      <c r="G19" s="60"/>
      <c r="H19" s="60"/>
      <c r="I19" s="31" t="s">
        <v>102</v>
      </c>
      <c r="J19" s="31"/>
      <c r="K19" s="31" t="s">
        <v>43</v>
      </c>
      <c r="L19" s="61" t="s">
        <v>44</v>
      </c>
      <c r="M19" s="36"/>
      <c r="N19" s="36"/>
      <c r="O19" s="31"/>
      <c r="P19" s="31"/>
      <c r="Q19" s="31"/>
      <c r="R19" s="31"/>
      <c r="S19" s="31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12.75">
      <c r="A20" s="29"/>
      <c r="B20" s="30" t="s">
        <v>103</v>
      </c>
      <c r="C20" s="31" t="s">
        <v>104</v>
      </c>
      <c r="D20" s="32" t="s">
        <v>88</v>
      </c>
      <c r="E20" s="33"/>
      <c r="F20" s="33"/>
      <c r="G20" s="60"/>
      <c r="H20" s="60"/>
      <c r="I20" s="31" t="s">
        <v>105</v>
      </c>
      <c r="J20" s="31"/>
      <c r="K20" s="31" t="s">
        <v>106</v>
      </c>
      <c r="L20" s="22" t="s">
        <v>107</v>
      </c>
      <c r="M20" s="36"/>
      <c r="N20" s="36"/>
      <c r="O20" s="31"/>
      <c r="P20" s="31"/>
      <c r="Q20" s="31"/>
      <c r="R20" s="31"/>
      <c r="S20" s="31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1" customHeight="1">
      <c r="A21" s="28">
        <v>43840</v>
      </c>
      <c r="B21" s="10" t="s">
        <v>103</v>
      </c>
      <c r="C21" s="11" t="s">
        <v>104</v>
      </c>
      <c r="D21" s="12" t="s">
        <v>108</v>
      </c>
      <c r="E21" s="13"/>
      <c r="F21" s="13"/>
      <c r="G21" s="21"/>
      <c r="H21" s="21"/>
      <c r="I21" s="15" t="s">
        <v>109</v>
      </c>
      <c r="J21" s="16" t="s">
        <v>22</v>
      </c>
      <c r="K21" s="11" t="s">
        <v>106</v>
      </c>
      <c r="L21" s="22" t="s">
        <v>107</v>
      </c>
      <c r="M21" s="24"/>
      <c r="N21" s="24"/>
      <c r="O21" s="11"/>
      <c r="P21" s="11"/>
      <c r="Q21" s="11"/>
      <c r="R21" s="11"/>
      <c r="S21" s="11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5">
      <c r="A22" s="29">
        <v>43844</v>
      </c>
      <c r="B22" s="30" t="s">
        <v>110</v>
      </c>
      <c r="C22" s="31" t="s">
        <v>111</v>
      </c>
      <c r="D22" s="32" t="s">
        <v>112</v>
      </c>
      <c r="E22" s="33"/>
      <c r="F22" s="33"/>
      <c r="G22" s="60"/>
      <c r="H22" s="60"/>
      <c r="I22" s="31" t="s">
        <v>113</v>
      </c>
      <c r="J22" s="31"/>
      <c r="K22" s="31" t="s">
        <v>106</v>
      </c>
      <c r="L22" s="61" t="s">
        <v>114</v>
      </c>
      <c r="M22" s="36"/>
      <c r="N22" s="36"/>
      <c r="O22" s="31"/>
      <c r="P22" s="31"/>
      <c r="Q22" s="31"/>
      <c r="R22" s="31"/>
      <c r="S22" s="31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12.75">
      <c r="A23" s="29"/>
      <c r="B23" s="30" t="s">
        <v>115</v>
      </c>
      <c r="C23" s="31" t="s">
        <v>116</v>
      </c>
      <c r="D23" s="32" t="s">
        <v>117</v>
      </c>
      <c r="E23" s="33"/>
      <c r="F23" s="33"/>
      <c r="G23" s="60"/>
      <c r="H23" s="60"/>
      <c r="I23" s="31" t="s">
        <v>118</v>
      </c>
      <c r="J23" s="31" t="s">
        <v>22</v>
      </c>
      <c r="K23" s="31" t="s">
        <v>106</v>
      </c>
      <c r="L23" s="31" t="s">
        <v>119</v>
      </c>
      <c r="M23" s="36"/>
      <c r="N23" s="36"/>
      <c r="O23" s="31"/>
      <c r="P23" s="31"/>
      <c r="Q23" s="31"/>
      <c r="R23" s="31"/>
      <c r="S23" s="31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12.75">
      <c r="A24" s="28"/>
      <c r="B24" s="10" t="s">
        <v>120</v>
      </c>
      <c r="C24" s="11" t="s">
        <v>121</v>
      </c>
      <c r="D24" s="12" t="s">
        <v>122</v>
      </c>
      <c r="E24" s="13"/>
      <c r="F24" s="11"/>
      <c r="G24" s="14"/>
      <c r="H24" s="14"/>
      <c r="I24" s="15" t="s">
        <v>123</v>
      </c>
      <c r="J24" s="16" t="s">
        <v>22</v>
      </c>
      <c r="K24" s="11" t="s">
        <v>43</v>
      </c>
      <c r="L24" s="22" t="s">
        <v>124</v>
      </c>
      <c r="M24" s="24"/>
      <c r="N24" s="24"/>
      <c r="O24" s="11"/>
      <c r="P24" s="11"/>
      <c r="Q24" s="11"/>
      <c r="R24" s="11"/>
      <c r="S24" s="11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2.75">
      <c r="A25" s="28">
        <v>43951</v>
      </c>
      <c r="B25" s="10" t="s">
        <v>125</v>
      </c>
      <c r="C25" s="11" t="s">
        <v>126</v>
      </c>
      <c r="D25" s="12"/>
      <c r="E25" s="13"/>
      <c r="F25" s="11" t="s">
        <v>20</v>
      </c>
      <c r="G25" s="14"/>
      <c r="H25" s="14"/>
      <c r="I25" s="15" t="s">
        <v>127</v>
      </c>
      <c r="J25" s="16"/>
      <c r="K25" s="11" t="s">
        <v>23</v>
      </c>
      <c r="L25" s="22" t="s">
        <v>128</v>
      </c>
      <c r="M25" s="18"/>
      <c r="N25" s="18"/>
      <c r="O25" s="11"/>
      <c r="P25" s="11"/>
      <c r="Q25" s="11"/>
      <c r="R25" s="11"/>
      <c r="S25" s="11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2.75">
      <c r="A26" s="28"/>
      <c r="B26" s="10" t="s">
        <v>129</v>
      </c>
      <c r="C26" s="11" t="s">
        <v>130</v>
      </c>
      <c r="D26" s="12" t="s">
        <v>88</v>
      </c>
      <c r="E26" s="13"/>
      <c r="F26" s="13"/>
      <c r="G26" s="21"/>
      <c r="H26" s="21"/>
      <c r="I26" s="15" t="s">
        <v>131</v>
      </c>
      <c r="J26" s="16" t="s">
        <v>22</v>
      </c>
      <c r="K26" s="11" t="s">
        <v>48</v>
      </c>
      <c r="L26" s="57" t="s">
        <v>132</v>
      </c>
      <c r="M26" s="18" t="s">
        <v>133</v>
      </c>
      <c r="N26" s="18" t="s">
        <v>134</v>
      </c>
      <c r="O26" s="11"/>
      <c r="P26" s="11"/>
      <c r="Q26" s="11"/>
      <c r="R26" s="11"/>
      <c r="S26" s="11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2.75">
      <c r="A27" s="62">
        <v>44755</v>
      </c>
      <c r="B27" s="10" t="s">
        <v>135</v>
      </c>
      <c r="C27" s="11" t="s">
        <v>136</v>
      </c>
      <c r="D27" s="26"/>
      <c r="E27" s="11" t="s">
        <v>137</v>
      </c>
      <c r="F27" s="13"/>
      <c r="G27" s="21"/>
      <c r="H27" s="21"/>
      <c r="I27" s="15" t="s">
        <v>138</v>
      </c>
      <c r="J27" s="16" t="s">
        <v>22</v>
      </c>
      <c r="K27" s="11" t="s">
        <v>48</v>
      </c>
      <c r="L27" s="63" t="s">
        <v>139</v>
      </c>
      <c r="M27" s="18" t="s">
        <v>133</v>
      </c>
      <c r="N27" s="18" t="s">
        <v>134</v>
      </c>
      <c r="O27" s="11" t="s">
        <v>140</v>
      </c>
      <c r="P27" s="38" t="s">
        <v>141</v>
      </c>
      <c r="Q27" s="11"/>
      <c r="R27" s="11"/>
      <c r="S27" s="11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2.75">
      <c r="A28" s="28"/>
      <c r="B28" s="10" t="s">
        <v>129</v>
      </c>
      <c r="C28" s="11" t="s">
        <v>130</v>
      </c>
      <c r="D28" s="26"/>
      <c r="E28" s="11"/>
      <c r="F28" s="11" t="s">
        <v>20</v>
      </c>
      <c r="G28" s="14"/>
      <c r="H28" s="14"/>
      <c r="I28" s="15" t="s">
        <v>142</v>
      </c>
      <c r="J28" s="16" t="s">
        <v>22</v>
      </c>
      <c r="K28" s="11" t="s">
        <v>48</v>
      </c>
      <c r="L28" s="57" t="s">
        <v>132</v>
      </c>
      <c r="M28" s="18" t="s">
        <v>133</v>
      </c>
      <c r="N28" s="18" t="s">
        <v>134</v>
      </c>
      <c r="O28" s="11"/>
      <c r="P28" s="11"/>
      <c r="Q28" s="11"/>
      <c r="R28" s="11"/>
      <c r="S28" s="11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2.75">
      <c r="A29" s="50"/>
      <c r="B29" s="10" t="s">
        <v>129</v>
      </c>
      <c r="C29" s="11" t="s">
        <v>130</v>
      </c>
      <c r="D29" s="12"/>
      <c r="E29" s="11"/>
      <c r="F29" s="11" t="s">
        <v>20</v>
      </c>
      <c r="G29" s="14"/>
      <c r="H29" s="14"/>
      <c r="I29" s="15" t="s">
        <v>143</v>
      </c>
      <c r="J29" s="16" t="s">
        <v>22</v>
      </c>
      <c r="K29" s="11" t="s">
        <v>48</v>
      </c>
      <c r="L29" s="57" t="s">
        <v>132</v>
      </c>
      <c r="M29" s="18" t="s">
        <v>133</v>
      </c>
      <c r="N29" s="18" t="s">
        <v>134</v>
      </c>
      <c r="O29" s="11"/>
      <c r="P29" s="11"/>
      <c r="Q29" s="11"/>
      <c r="R29" s="11"/>
      <c r="S29" s="11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2.75">
      <c r="A30" s="28">
        <v>43986</v>
      </c>
      <c r="B30" s="10" t="s">
        <v>144</v>
      </c>
      <c r="C30" s="11" t="s">
        <v>145</v>
      </c>
      <c r="D30" s="12" t="s">
        <v>88</v>
      </c>
      <c r="E30" s="11" t="s">
        <v>137</v>
      </c>
      <c r="F30" s="18"/>
      <c r="G30" s="64"/>
      <c r="H30" s="64"/>
      <c r="I30" s="15" t="s">
        <v>146</v>
      </c>
      <c r="J30" s="16"/>
      <c r="K30" s="11" t="s">
        <v>57</v>
      </c>
      <c r="L30" s="57" t="s">
        <v>147</v>
      </c>
      <c r="M30" s="18"/>
      <c r="N30" s="18"/>
      <c r="O30" s="11"/>
      <c r="P30" s="11"/>
      <c r="Q30" s="11"/>
      <c r="R30" s="11"/>
      <c r="S30" s="11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2.75">
      <c r="A31" s="28"/>
      <c r="B31" s="10" t="s">
        <v>148</v>
      </c>
      <c r="C31" s="11" t="s">
        <v>149</v>
      </c>
      <c r="D31" s="12"/>
      <c r="E31" s="13"/>
      <c r="F31" s="18" t="s">
        <v>20</v>
      </c>
      <c r="G31" s="64"/>
      <c r="H31" s="64"/>
      <c r="I31" s="15" t="s">
        <v>150</v>
      </c>
      <c r="J31" s="16" t="s">
        <v>22</v>
      </c>
      <c r="K31" s="11" t="s">
        <v>57</v>
      </c>
      <c r="L31" s="11" t="s">
        <v>151</v>
      </c>
      <c r="M31" s="18"/>
      <c r="N31" s="18"/>
      <c r="O31" s="11"/>
      <c r="P31" s="11"/>
      <c r="Q31" s="11"/>
      <c r="R31" s="11"/>
      <c r="S31" s="11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2.75">
      <c r="A32" s="28"/>
      <c r="B32" s="10" t="s">
        <v>148</v>
      </c>
      <c r="C32" s="11" t="s">
        <v>149</v>
      </c>
      <c r="D32" s="12"/>
      <c r="E32" s="13"/>
      <c r="F32" s="18" t="s">
        <v>20</v>
      </c>
      <c r="G32" s="64"/>
      <c r="H32" s="64"/>
      <c r="I32" s="15" t="s">
        <v>152</v>
      </c>
      <c r="J32" s="16" t="s">
        <v>22</v>
      </c>
      <c r="K32" s="11" t="s">
        <v>57</v>
      </c>
      <c r="L32" s="11" t="s">
        <v>151</v>
      </c>
      <c r="M32" s="18"/>
      <c r="N32" s="18"/>
      <c r="O32" s="11"/>
      <c r="P32" s="18"/>
      <c r="Q32" s="18"/>
      <c r="R32" s="11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2.75">
      <c r="A33" s="28">
        <v>44573</v>
      </c>
      <c r="B33" s="10" t="s">
        <v>153</v>
      </c>
      <c r="C33" s="11" t="s">
        <v>154</v>
      </c>
      <c r="D33" s="12" t="s">
        <v>155</v>
      </c>
      <c r="E33" s="13"/>
      <c r="F33" s="24"/>
      <c r="G33" s="65"/>
      <c r="H33" s="65"/>
      <c r="I33" s="15" t="s">
        <v>156</v>
      </c>
      <c r="J33" s="16" t="s">
        <v>22</v>
      </c>
      <c r="K33" s="11" t="s">
        <v>29</v>
      </c>
      <c r="L33" s="66" t="s">
        <v>157</v>
      </c>
      <c r="M33" s="18" t="s">
        <v>31</v>
      </c>
      <c r="N33" s="23" t="s">
        <v>32</v>
      </c>
      <c r="O33" s="11" t="s">
        <v>33</v>
      </c>
      <c r="P33" s="18" t="s">
        <v>34</v>
      </c>
      <c r="Q33" s="67" t="s">
        <v>158</v>
      </c>
      <c r="R33" s="23" t="s">
        <v>159</v>
      </c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2.75">
      <c r="A34" s="28">
        <v>44614</v>
      </c>
      <c r="B34" s="10" t="s">
        <v>160</v>
      </c>
      <c r="C34" s="11" t="s">
        <v>161</v>
      </c>
      <c r="D34" s="12" t="s">
        <v>155</v>
      </c>
      <c r="E34" s="13"/>
      <c r="F34" s="11"/>
      <c r="G34" s="14"/>
      <c r="H34" s="14"/>
      <c r="I34" s="15" t="s">
        <v>162</v>
      </c>
      <c r="J34" s="16"/>
      <c r="K34" s="11" t="s">
        <v>29</v>
      </c>
      <c r="L34" s="57" t="s">
        <v>163</v>
      </c>
      <c r="M34" s="18" t="s">
        <v>31</v>
      </c>
      <c r="N34" s="23" t="s">
        <v>32</v>
      </c>
      <c r="O34" s="11"/>
      <c r="P34" s="18"/>
      <c r="Q34" s="38"/>
      <c r="R34" s="19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2.75">
      <c r="A35" s="28">
        <v>44573</v>
      </c>
      <c r="B35" s="10" t="s">
        <v>153</v>
      </c>
      <c r="C35" s="11" t="s">
        <v>154</v>
      </c>
      <c r="D35" s="12"/>
      <c r="E35" s="13"/>
      <c r="F35" s="11" t="s">
        <v>36</v>
      </c>
      <c r="G35" s="14"/>
      <c r="H35" s="14"/>
      <c r="I35" s="15" t="s">
        <v>164</v>
      </c>
      <c r="J35" s="16" t="s">
        <v>22</v>
      </c>
      <c r="K35" s="11" t="s">
        <v>29</v>
      </c>
      <c r="L35" s="66" t="s">
        <v>157</v>
      </c>
      <c r="M35" s="18" t="s">
        <v>165</v>
      </c>
      <c r="N35" s="18" t="s">
        <v>166</v>
      </c>
      <c r="O35" s="11" t="s">
        <v>33</v>
      </c>
      <c r="P35" s="18" t="s">
        <v>34</v>
      </c>
      <c r="Q35" s="18"/>
      <c r="R35" s="11"/>
      <c r="S35" s="18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2.75">
      <c r="A36" s="28">
        <v>44705</v>
      </c>
      <c r="B36" s="10" t="s">
        <v>160</v>
      </c>
      <c r="C36" s="11" t="s">
        <v>161</v>
      </c>
      <c r="D36" s="26"/>
      <c r="E36" s="11"/>
      <c r="F36" s="11" t="s">
        <v>36</v>
      </c>
      <c r="G36" s="21"/>
      <c r="H36" s="21"/>
      <c r="I36" s="15" t="s">
        <v>167</v>
      </c>
      <c r="J36" s="16"/>
      <c r="K36" s="11" t="s">
        <v>29</v>
      </c>
      <c r="L36" s="57" t="s">
        <v>163</v>
      </c>
      <c r="M36" s="18"/>
      <c r="N36" s="18"/>
      <c r="O36" s="11"/>
      <c r="P36" s="11"/>
      <c r="Q36" s="11"/>
      <c r="R36" s="11"/>
      <c r="S36" s="11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2.75">
      <c r="A37" s="50"/>
      <c r="B37" s="10" t="s">
        <v>168</v>
      </c>
      <c r="C37" s="11" t="s">
        <v>169</v>
      </c>
      <c r="D37" s="26"/>
      <c r="E37" s="11" t="s">
        <v>170</v>
      </c>
      <c r="F37" s="13"/>
      <c r="G37" s="21"/>
      <c r="H37" s="21"/>
      <c r="I37" s="15" t="s">
        <v>171</v>
      </c>
      <c r="J37" s="16" t="s">
        <v>22</v>
      </c>
      <c r="K37" s="11" t="s">
        <v>29</v>
      </c>
      <c r="L37" s="68" t="s">
        <v>172</v>
      </c>
      <c r="M37" s="18" t="s">
        <v>173</v>
      </c>
      <c r="N37" s="18" t="s">
        <v>174</v>
      </c>
      <c r="O37" s="11"/>
      <c r="P37" s="11"/>
      <c r="Q37" s="11"/>
      <c r="R37" s="11"/>
      <c r="S37" s="11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2.75">
      <c r="A38" s="62">
        <v>44594</v>
      </c>
      <c r="B38" s="10" t="s">
        <v>175</v>
      </c>
      <c r="C38" s="11" t="s">
        <v>176</v>
      </c>
      <c r="D38" s="26"/>
      <c r="E38" s="11" t="s">
        <v>170</v>
      </c>
      <c r="F38" s="13"/>
      <c r="G38" s="21"/>
      <c r="H38" s="21"/>
      <c r="I38" s="15" t="s">
        <v>177</v>
      </c>
      <c r="J38" s="16"/>
      <c r="K38" s="11" t="s">
        <v>29</v>
      </c>
      <c r="L38" s="69" t="s">
        <v>174</v>
      </c>
      <c r="M38" s="18"/>
      <c r="N38" s="18"/>
      <c r="O38" s="11"/>
      <c r="P38" s="18"/>
      <c r="Q38" s="18"/>
      <c r="R38" s="11"/>
      <c r="S38" s="18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2.75">
      <c r="A39" s="50"/>
      <c r="B39" s="10" t="s">
        <v>178</v>
      </c>
      <c r="C39" s="11" t="s">
        <v>40</v>
      </c>
      <c r="D39" s="26"/>
      <c r="E39" s="11" t="s">
        <v>137</v>
      </c>
      <c r="F39" s="13"/>
      <c r="G39" s="21"/>
      <c r="H39" s="21"/>
      <c r="I39" s="15" t="s">
        <v>179</v>
      </c>
      <c r="J39" s="16" t="s">
        <v>22</v>
      </c>
      <c r="K39" s="11" t="s">
        <v>29</v>
      </c>
      <c r="L39" s="68" t="s">
        <v>180</v>
      </c>
      <c r="M39" s="18" t="s">
        <v>165</v>
      </c>
      <c r="N39" s="18" t="s">
        <v>166</v>
      </c>
      <c r="O39" s="11" t="s">
        <v>33</v>
      </c>
      <c r="P39" s="18" t="s">
        <v>34</v>
      </c>
      <c r="Q39" s="18"/>
      <c r="R39" s="11"/>
      <c r="S39" s="18" t="s">
        <v>34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2.75">
      <c r="A40" s="28">
        <v>44573</v>
      </c>
      <c r="B40" s="10" t="s">
        <v>153</v>
      </c>
      <c r="C40" s="11" t="s">
        <v>154</v>
      </c>
      <c r="D40" s="12" t="s">
        <v>155</v>
      </c>
      <c r="E40" s="13"/>
      <c r="F40" s="13"/>
      <c r="G40" s="21"/>
      <c r="H40" s="21"/>
      <c r="I40" s="16" t="s">
        <v>181</v>
      </c>
      <c r="J40" s="16" t="s">
        <v>22</v>
      </c>
      <c r="K40" s="11" t="s">
        <v>29</v>
      </c>
      <c r="L40" s="66" t="s">
        <v>157</v>
      </c>
      <c r="M40" s="18" t="s">
        <v>182</v>
      </c>
      <c r="N40" s="18" t="s">
        <v>183</v>
      </c>
      <c r="O40" s="11"/>
      <c r="P40" s="11"/>
      <c r="Q40" s="11"/>
      <c r="R40" s="11"/>
      <c r="S40" s="11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5">
      <c r="A41" s="28">
        <v>44573</v>
      </c>
      <c r="B41" s="10" t="s">
        <v>153</v>
      </c>
      <c r="C41" s="11" t="s">
        <v>154</v>
      </c>
      <c r="D41" s="26"/>
      <c r="E41" s="13"/>
      <c r="F41" s="11" t="s">
        <v>20</v>
      </c>
      <c r="G41" s="14"/>
      <c r="H41" s="14"/>
      <c r="I41" s="15" t="s">
        <v>184</v>
      </c>
      <c r="J41" s="16" t="s">
        <v>22</v>
      </c>
      <c r="K41" s="11" t="s">
        <v>29</v>
      </c>
      <c r="L41" s="66" t="s">
        <v>157</v>
      </c>
      <c r="M41" s="18" t="s">
        <v>165</v>
      </c>
      <c r="N41" s="18" t="s">
        <v>166</v>
      </c>
      <c r="O41" s="11" t="s">
        <v>33</v>
      </c>
      <c r="P41" s="18" t="s">
        <v>34</v>
      </c>
      <c r="Q41" s="70" t="s">
        <v>185</v>
      </c>
      <c r="R41" s="23" t="s">
        <v>159</v>
      </c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2.75">
      <c r="A42" s="28"/>
      <c r="B42" s="10"/>
      <c r="C42" s="11"/>
      <c r="D42" s="12"/>
      <c r="E42" s="13"/>
      <c r="F42" s="13"/>
      <c r="G42" s="21"/>
      <c r="H42" s="21"/>
      <c r="I42" s="15" t="s">
        <v>186</v>
      </c>
      <c r="J42" s="16"/>
      <c r="K42" s="11" t="s">
        <v>29</v>
      </c>
      <c r="L42" s="71"/>
      <c r="M42" s="18"/>
      <c r="N42" s="72"/>
      <c r="O42" s="11"/>
      <c r="P42" s="11"/>
      <c r="Q42" s="19"/>
      <c r="R42" s="19"/>
      <c r="S42" s="11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2.75">
      <c r="A43" s="28">
        <v>44020</v>
      </c>
      <c r="B43" s="10" t="s">
        <v>187</v>
      </c>
      <c r="C43" s="11" t="s">
        <v>188</v>
      </c>
      <c r="D43" s="12" t="s">
        <v>88</v>
      </c>
      <c r="E43" s="13"/>
      <c r="F43" s="13"/>
      <c r="G43" s="21"/>
      <c r="H43" s="21"/>
      <c r="I43" s="15" t="s">
        <v>189</v>
      </c>
      <c r="J43" s="16" t="s">
        <v>22</v>
      </c>
      <c r="K43" s="11" t="s">
        <v>57</v>
      </c>
      <c r="L43" s="71" t="s">
        <v>190</v>
      </c>
      <c r="M43" s="18" t="s">
        <v>191</v>
      </c>
      <c r="N43" s="72" t="s">
        <v>192</v>
      </c>
      <c r="O43" s="11"/>
      <c r="P43" s="11"/>
      <c r="Q43" s="11"/>
      <c r="R43" s="11"/>
      <c r="S43" s="11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2.75">
      <c r="A44" s="28">
        <v>44473</v>
      </c>
      <c r="B44" s="10" t="s">
        <v>193</v>
      </c>
      <c r="C44" s="11" t="s">
        <v>194</v>
      </c>
      <c r="D44" s="47"/>
      <c r="E44" s="73"/>
      <c r="F44" s="73" t="s">
        <v>20</v>
      </c>
      <c r="G44" s="74"/>
      <c r="H44" s="74"/>
      <c r="I44" s="43" t="s">
        <v>195</v>
      </c>
      <c r="J44" s="43" t="s">
        <v>22</v>
      </c>
      <c r="K44" s="40" t="s">
        <v>43</v>
      </c>
      <c r="L44" s="75" t="s">
        <v>196</v>
      </c>
      <c r="O44" s="11"/>
      <c r="P44" s="11"/>
      <c r="Q44" s="11"/>
      <c r="R44" s="11"/>
      <c r="S44" s="11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4.25">
      <c r="A45" s="28">
        <v>44020</v>
      </c>
      <c r="B45" s="10" t="s">
        <v>197</v>
      </c>
      <c r="C45" s="11" t="s">
        <v>198</v>
      </c>
      <c r="D45" s="12"/>
      <c r="E45" s="13"/>
      <c r="F45" s="11" t="s">
        <v>20</v>
      </c>
      <c r="G45" s="14"/>
      <c r="H45" s="14"/>
      <c r="I45" s="16" t="s">
        <v>199</v>
      </c>
      <c r="J45" s="16"/>
      <c r="K45" s="40" t="s">
        <v>23</v>
      </c>
      <c r="L45" s="76" t="s">
        <v>200</v>
      </c>
      <c r="M45" s="18" t="s">
        <v>201</v>
      </c>
      <c r="N45" s="18" t="s">
        <v>202</v>
      </c>
      <c r="O45" s="11"/>
      <c r="P45" s="11"/>
      <c r="Q45" s="11"/>
      <c r="R45" s="11"/>
      <c r="S45" s="11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4.25">
      <c r="A46" s="50"/>
      <c r="B46" s="10" t="s">
        <v>203</v>
      </c>
      <c r="C46" s="11" t="s">
        <v>204</v>
      </c>
      <c r="D46" s="12" t="s">
        <v>205</v>
      </c>
      <c r="E46" s="13"/>
      <c r="F46" s="13"/>
      <c r="G46" s="21"/>
      <c r="H46" s="21"/>
      <c r="I46" s="16" t="s">
        <v>206</v>
      </c>
      <c r="J46" s="16" t="s">
        <v>22</v>
      </c>
      <c r="K46" s="11" t="s">
        <v>23</v>
      </c>
      <c r="L46" s="76" t="s">
        <v>207</v>
      </c>
      <c r="M46" s="24"/>
      <c r="N46" s="24"/>
      <c r="O46" s="11"/>
      <c r="P46" s="11"/>
      <c r="Q46" s="11"/>
      <c r="R46" s="11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12.75">
      <c r="A47" s="28"/>
      <c r="B47" s="10" t="s">
        <v>203</v>
      </c>
      <c r="C47" s="11" t="s">
        <v>204</v>
      </c>
      <c r="D47" s="40" t="s">
        <v>208</v>
      </c>
      <c r="E47" s="77"/>
      <c r="F47" s="78"/>
      <c r="G47" s="79"/>
      <c r="H47" s="79"/>
      <c r="I47" s="49" t="s">
        <v>209</v>
      </c>
      <c r="J47" s="43" t="s">
        <v>22</v>
      </c>
      <c r="K47" s="40" t="s">
        <v>23</v>
      </c>
      <c r="L47" s="75" t="s">
        <v>207</v>
      </c>
      <c r="M47" s="18"/>
      <c r="N47" s="18"/>
      <c r="O47" s="11"/>
      <c r="P47" s="11"/>
      <c r="Q47" s="11"/>
      <c r="R47" s="11"/>
      <c r="S47" s="11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5">
      <c r="A48" s="28"/>
      <c r="B48" s="10" t="s">
        <v>210</v>
      </c>
      <c r="C48" s="11" t="s">
        <v>211</v>
      </c>
      <c r="D48" s="47" t="s">
        <v>212</v>
      </c>
      <c r="E48" s="73" t="s">
        <v>213</v>
      </c>
      <c r="F48" s="78"/>
      <c r="G48" s="79"/>
      <c r="H48" s="79"/>
      <c r="I48" s="49" t="s">
        <v>214</v>
      </c>
      <c r="J48" s="43" t="s">
        <v>22</v>
      </c>
      <c r="K48" s="40" t="s">
        <v>85</v>
      </c>
      <c r="L48" s="75" t="s">
        <v>215</v>
      </c>
      <c r="M48" s="18" t="s">
        <v>216</v>
      </c>
      <c r="N48" s="80" t="s">
        <v>217</v>
      </c>
      <c r="O48" s="11"/>
      <c r="P48" s="11"/>
      <c r="Q48" s="11"/>
      <c r="R48" s="11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2.75">
      <c r="A49" s="50" t="s">
        <v>218</v>
      </c>
      <c r="B49" s="10" t="s">
        <v>219</v>
      </c>
      <c r="C49" s="11" t="s">
        <v>136</v>
      </c>
      <c r="D49" s="47" t="s">
        <v>212</v>
      </c>
      <c r="E49" s="73" t="s">
        <v>213</v>
      </c>
      <c r="F49" s="78"/>
      <c r="G49" s="79"/>
      <c r="H49" s="79"/>
      <c r="I49" s="49" t="s">
        <v>220</v>
      </c>
      <c r="J49" s="43" t="s">
        <v>22</v>
      </c>
      <c r="K49" s="40" t="s">
        <v>85</v>
      </c>
      <c r="L49" s="75" t="s">
        <v>217</v>
      </c>
      <c r="M49" s="24"/>
      <c r="N49" s="24"/>
      <c r="O49" s="11"/>
      <c r="P49" s="11"/>
      <c r="Q49" s="11"/>
      <c r="R49" s="11"/>
      <c r="S49" s="11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2.75">
      <c r="A50" s="28">
        <v>43949</v>
      </c>
      <c r="B50" s="10" t="s">
        <v>221</v>
      </c>
      <c r="C50" s="11" t="s">
        <v>222</v>
      </c>
      <c r="D50" s="12"/>
      <c r="E50" s="13"/>
      <c r="F50" s="11" t="s">
        <v>20</v>
      </c>
      <c r="G50" s="14"/>
      <c r="H50" s="14"/>
      <c r="I50" s="15" t="s">
        <v>223</v>
      </c>
      <c r="J50" s="16" t="s">
        <v>22</v>
      </c>
      <c r="K50" s="11" t="s">
        <v>57</v>
      </c>
      <c r="L50" s="75" t="s">
        <v>224</v>
      </c>
      <c r="M50" s="24"/>
      <c r="N50" s="24"/>
      <c r="O50" s="11"/>
      <c r="P50" s="11"/>
      <c r="Q50" s="11"/>
      <c r="R50" s="11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2.75">
      <c r="A51" s="50"/>
      <c r="B51" s="10" t="s">
        <v>225</v>
      </c>
      <c r="C51" s="11" t="s">
        <v>226</v>
      </c>
      <c r="D51" s="12"/>
      <c r="E51" s="13"/>
      <c r="F51" s="11" t="s">
        <v>20</v>
      </c>
      <c r="G51" s="14"/>
      <c r="H51" s="14"/>
      <c r="I51" s="16" t="s">
        <v>227</v>
      </c>
      <c r="J51" s="16" t="s">
        <v>22</v>
      </c>
      <c r="K51" s="11" t="s">
        <v>23</v>
      </c>
      <c r="L51" s="75" t="s">
        <v>228</v>
      </c>
      <c r="M51" s="24"/>
      <c r="N51" s="24"/>
      <c r="O51" s="11"/>
      <c r="P51" s="11"/>
      <c r="Q51" s="11"/>
      <c r="R51" s="11"/>
      <c r="S51" s="11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2.75">
      <c r="A52" s="28">
        <v>43950</v>
      </c>
      <c r="B52" s="10" t="s">
        <v>229</v>
      </c>
      <c r="C52" s="11" t="s">
        <v>230</v>
      </c>
      <c r="D52" s="12" t="s">
        <v>65</v>
      </c>
      <c r="E52" s="11"/>
      <c r="F52" s="13"/>
      <c r="G52" s="21"/>
      <c r="H52" s="21"/>
      <c r="I52" s="15" t="s">
        <v>231</v>
      </c>
      <c r="J52" s="16"/>
      <c r="K52" s="11" t="s">
        <v>57</v>
      </c>
      <c r="L52" s="75" t="s">
        <v>232</v>
      </c>
      <c r="M52" s="18"/>
      <c r="N52" s="18"/>
      <c r="O52" s="11"/>
      <c r="P52" s="11"/>
      <c r="Q52" s="11"/>
      <c r="R52" s="11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2.75">
      <c r="A53" s="81">
        <v>44293</v>
      </c>
      <c r="B53" s="41" t="s">
        <v>233</v>
      </c>
      <c r="C53" s="41" t="s">
        <v>234</v>
      </c>
      <c r="D53" s="41" t="s">
        <v>88</v>
      </c>
      <c r="E53" s="41"/>
      <c r="F53" s="47"/>
      <c r="G53" s="24"/>
      <c r="H53" s="24"/>
      <c r="I53" s="49" t="s">
        <v>235</v>
      </c>
      <c r="J53" s="44"/>
      <c r="K53" s="41" t="s">
        <v>85</v>
      </c>
      <c r="L53" s="22" t="s">
        <v>236</v>
      </c>
      <c r="M53" s="46"/>
      <c r="N53" s="82"/>
      <c r="O53" s="41"/>
      <c r="P53" s="41"/>
      <c r="Q53" s="41"/>
      <c r="R53" s="41"/>
      <c r="S53" s="41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2.75">
      <c r="A54" s="28">
        <v>44568</v>
      </c>
      <c r="B54" s="83" t="s">
        <v>237</v>
      </c>
      <c r="C54" s="11" t="s">
        <v>238</v>
      </c>
      <c r="D54" s="12" t="s">
        <v>88</v>
      </c>
      <c r="E54" s="11"/>
      <c r="F54" s="13"/>
      <c r="G54" s="21"/>
      <c r="H54" s="21"/>
      <c r="I54" s="15" t="s">
        <v>239</v>
      </c>
      <c r="J54" s="16" t="s">
        <v>22</v>
      </c>
      <c r="K54" s="11" t="s">
        <v>48</v>
      </c>
      <c r="L54" s="38" t="s">
        <v>240</v>
      </c>
      <c r="M54" s="18"/>
      <c r="N54" s="18"/>
      <c r="O54" s="11"/>
      <c r="P54" s="11"/>
      <c r="Q54" s="11"/>
      <c r="R54" s="11"/>
      <c r="S54" s="11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2.75">
      <c r="A55" s="28">
        <v>43950</v>
      </c>
      <c r="B55" s="10" t="s">
        <v>241</v>
      </c>
      <c r="C55" s="11" t="s">
        <v>242</v>
      </c>
      <c r="D55" s="12" t="s">
        <v>88</v>
      </c>
      <c r="E55" s="11"/>
      <c r="F55" s="13"/>
      <c r="G55" s="21"/>
      <c r="H55" s="21"/>
      <c r="I55" s="15" t="s">
        <v>243</v>
      </c>
      <c r="J55" s="16" t="s">
        <v>22</v>
      </c>
      <c r="K55" s="11" t="s">
        <v>48</v>
      </c>
      <c r="L55" s="75" t="s">
        <v>244</v>
      </c>
      <c r="M55" s="18"/>
      <c r="N55" s="18"/>
      <c r="O55" s="11"/>
      <c r="P55" s="11"/>
      <c r="Q55" s="11"/>
      <c r="R55" s="11"/>
      <c r="S55" s="11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2.75">
      <c r="A56" s="50"/>
      <c r="B56" s="10" t="s">
        <v>245</v>
      </c>
      <c r="C56" s="11" t="s">
        <v>246</v>
      </c>
      <c r="D56" s="11"/>
      <c r="E56" s="84" t="s">
        <v>213</v>
      </c>
      <c r="F56" s="84"/>
      <c r="G56" s="85"/>
      <c r="H56" s="85"/>
      <c r="I56" s="86" t="s">
        <v>247</v>
      </c>
      <c r="J56" s="86" t="s">
        <v>22</v>
      </c>
      <c r="K56" s="11" t="s">
        <v>48</v>
      </c>
      <c r="L56" s="75" t="s">
        <v>248</v>
      </c>
      <c r="M56" s="18" t="s">
        <v>249</v>
      </c>
      <c r="N56" s="18" t="s">
        <v>250</v>
      </c>
      <c r="O56" s="11"/>
      <c r="P56" s="11"/>
      <c r="Q56" s="11"/>
      <c r="R56" s="11"/>
      <c r="S56" s="11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12.75">
      <c r="A57" s="28">
        <v>44011</v>
      </c>
      <c r="B57" s="10" t="s">
        <v>251</v>
      </c>
      <c r="C57" s="11" t="s">
        <v>252</v>
      </c>
      <c r="D57" s="26"/>
      <c r="E57" s="11" t="s">
        <v>253</v>
      </c>
      <c r="F57" s="13"/>
      <c r="G57" s="21"/>
      <c r="H57" s="21"/>
      <c r="I57" s="16" t="s">
        <v>254</v>
      </c>
      <c r="J57" s="16"/>
      <c r="K57" s="38" t="s">
        <v>48</v>
      </c>
      <c r="L57" s="75" t="s">
        <v>255</v>
      </c>
      <c r="M57" s="18" t="s">
        <v>249</v>
      </c>
      <c r="N57" s="18" t="s">
        <v>250</v>
      </c>
      <c r="O57" s="11"/>
      <c r="P57" s="11"/>
      <c r="Q57" s="11"/>
      <c r="R57" s="11"/>
      <c r="S57" s="11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4.25">
      <c r="A58" s="50"/>
      <c r="B58" s="10" t="s">
        <v>256</v>
      </c>
      <c r="C58" s="11" t="s">
        <v>257</v>
      </c>
      <c r="D58" s="26"/>
      <c r="E58" s="11" t="s">
        <v>213</v>
      </c>
      <c r="F58" s="13"/>
      <c r="G58" s="21"/>
      <c r="H58" s="21"/>
      <c r="I58" s="16" t="s">
        <v>258</v>
      </c>
      <c r="J58" s="16" t="s">
        <v>22</v>
      </c>
      <c r="K58" s="11" t="s">
        <v>48</v>
      </c>
      <c r="L58" s="87" t="s">
        <v>259</v>
      </c>
      <c r="M58" s="18" t="s">
        <v>249</v>
      </c>
      <c r="N58" s="18" t="s">
        <v>250</v>
      </c>
      <c r="O58" s="11"/>
      <c r="P58" s="11"/>
      <c r="Q58" s="11"/>
      <c r="R58" s="11"/>
      <c r="S58" s="11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12.75">
      <c r="A59" s="50"/>
      <c r="B59" s="88" t="s">
        <v>260</v>
      </c>
      <c r="C59" s="89"/>
      <c r="D59" s="90"/>
      <c r="E59" s="89" t="s">
        <v>213</v>
      </c>
      <c r="F59" s="91"/>
      <c r="G59" s="92"/>
      <c r="H59" s="92"/>
      <c r="I59" s="16" t="s">
        <v>261</v>
      </c>
      <c r="J59" s="16"/>
      <c r="K59" s="11" t="s">
        <v>48</v>
      </c>
      <c r="L59" s="75"/>
      <c r="M59" s="18" t="s">
        <v>249</v>
      </c>
      <c r="N59" s="18" t="s">
        <v>250</v>
      </c>
      <c r="O59" s="11"/>
      <c r="P59" s="11"/>
      <c r="Q59" s="11"/>
      <c r="R59" s="11"/>
      <c r="S59" s="11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12.75">
      <c r="A60" s="28"/>
      <c r="B60" s="10" t="s">
        <v>262</v>
      </c>
      <c r="C60" s="11" t="s">
        <v>263</v>
      </c>
      <c r="D60" s="26"/>
      <c r="E60" s="11" t="s">
        <v>213</v>
      </c>
      <c r="F60" s="13"/>
      <c r="G60" s="21"/>
      <c r="H60" s="21"/>
      <c r="I60" s="16" t="s">
        <v>264</v>
      </c>
      <c r="J60" s="16" t="s">
        <v>22</v>
      </c>
      <c r="K60" s="11" t="s">
        <v>48</v>
      </c>
      <c r="L60" s="68" t="s">
        <v>265</v>
      </c>
      <c r="M60" s="18" t="s">
        <v>249</v>
      </c>
      <c r="N60" s="18" t="s">
        <v>250</v>
      </c>
      <c r="O60" s="11"/>
      <c r="P60" s="11"/>
      <c r="Q60" s="11"/>
      <c r="R60" s="11"/>
      <c r="S60" s="11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2.75">
      <c r="A61" s="50"/>
      <c r="B61" s="10" t="s">
        <v>266</v>
      </c>
      <c r="C61" s="11" t="s">
        <v>267</v>
      </c>
      <c r="D61" s="12"/>
      <c r="E61" s="11" t="s">
        <v>213</v>
      </c>
      <c r="F61" s="13"/>
      <c r="G61" s="21"/>
      <c r="H61" s="21"/>
      <c r="I61" s="15" t="s">
        <v>268</v>
      </c>
      <c r="J61" s="16" t="s">
        <v>22</v>
      </c>
      <c r="K61" s="11" t="s">
        <v>48</v>
      </c>
      <c r="L61" s="75" t="s">
        <v>269</v>
      </c>
      <c r="M61" s="24"/>
      <c r="N61" s="24"/>
      <c r="O61" s="11"/>
      <c r="P61" s="11"/>
      <c r="Q61" s="11"/>
      <c r="R61" s="11"/>
      <c r="S61" s="11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14.25">
      <c r="A62" s="28">
        <v>44551</v>
      </c>
      <c r="B62" s="10" t="s">
        <v>270</v>
      </c>
      <c r="C62" s="11" t="s">
        <v>271</v>
      </c>
      <c r="D62" s="12" t="s">
        <v>88</v>
      </c>
      <c r="E62" s="13"/>
      <c r="F62" s="11"/>
      <c r="G62" s="14"/>
      <c r="H62" s="14"/>
      <c r="I62" s="15" t="s">
        <v>272</v>
      </c>
      <c r="J62" s="16"/>
      <c r="K62" s="11" t="s">
        <v>85</v>
      </c>
      <c r="L62" s="17" t="s">
        <v>273</v>
      </c>
      <c r="M62" s="24"/>
      <c r="N62" s="24"/>
      <c r="O62" s="11"/>
      <c r="P62" s="11"/>
      <c r="Q62" s="11"/>
      <c r="R62" s="11"/>
      <c r="S62" s="11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2.75">
      <c r="A63" s="28"/>
      <c r="B63" s="10" t="s">
        <v>274</v>
      </c>
      <c r="C63" s="11" t="s">
        <v>275</v>
      </c>
      <c r="D63" s="26"/>
      <c r="E63" s="13"/>
      <c r="F63" s="11" t="s">
        <v>20</v>
      </c>
      <c r="G63" s="14"/>
      <c r="H63" s="14"/>
      <c r="I63" s="15" t="s">
        <v>276</v>
      </c>
      <c r="J63" s="16" t="s">
        <v>22</v>
      </c>
      <c r="K63" s="11" t="s">
        <v>23</v>
      </c>
      <c r="L63" s="93" t="s">
        <v>277</v>
      </c>
      <c r="M63" s="24"/>
      <c r="N63" s="24"/>
      <c r="O63" s="11"/>
      <c r="P63" s="11"/>
      <c r="Q63" s="11"/>
      <c r="R63" s="11"/>
      <c r="S63" s="11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2.75">
      <c r="A64" s="28">
        <v>44761</v>
      </c>
      <c r="B64" s="10" t="s">
        <v>278</v>
      </c>
      <c r="C64" s="11" t="s">
        <v>279</v>
      </c>
      <c r="D64" s="12" t="s">
        <v>65</v>
      </c>
      <c r="E64" s="11"/>
      <c r="F64" s="13"/>
      <c r="G64" s="21"/>
      <c r="H64" s="21"/>
      <c r="I64" s="15" t="s">
        <v>280</v>
      </c>
      <c r="J64" s="16"/>
      <c r="K64" s="11" t="s">
        <v>23</v>
      </c>
      <c r="L64" s="57" t="s">
        <v>281</v>
      </c>
      <c r="M64" s="24"/>
      <c r="N64" s="24"/>
      <c r="O64" s="11"/>
      <c r="P64" s="11"/>
      <c r="Q64" s="11"/>
      <c r="R64" s="11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12.75">
      <c r="A65" s="94"/>
      <c r="B65" s="41" t="s">
        <v>282</v>
      </c>
      <c r="C65" s="41" t="s">
        <v>283</v>
      </c>
      <c r="D65" s="95"/>
      <c r="E65" s="41" t="s">
        <v>213</v>
      </c>
      <c r="F65" s="42"/>
      <c r="I65" s="96" t="s">
        <v>284</v>
      </c>
      <c r="J65" s="97" t="s">
        <v>22</v>
      </c>
      <c r="K65" s="41" t="s">
        <v>23</v>
      </c>
      <c r="L65" s="46" t="s">
        <v>285</v>
      </c>
      <c r="M65" s="46"/>
      <c r="N65" s="46"/>
      <c r="O65" s="47"/>
      <c r="P65" s="47"/>
      <c r="Q65" s="47"/>
      <c r="R65" s="47"/>
      <c r="S65" s="47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2.75">
      <c r="A66" s="28">
        <v>44682</v>
      </c>
      <c r="B66" s="10" t="s">
        <v>286</v>
      </c>
      <c r="C66" s="11" t="s">
        <v>287</v>
      </c>
      <c r="D66" s="12"/>
      <c r="E66" s="13"/>
      <c r="F66" s="11" t="s">
        <v>20</v>
      </c>
      <c r="G66" s="21"/>
      <c r="H66" s="21"/>
      <c r="I66" s="15" t="s">
        <v>288</v>
      </c>
      <c r="J66" s="16"/>
      <c r="K66" s="11" t="s">
        <v>57</v>
      </c>
      <c r="L66" s="38" t="s">
        <v>289</v>
      </c>
      <c r="M66" s="24"/>
      <c r="N66" s="24"/>
      <c r="O66" s="11"/>
      <c r="P66" s="11"/>
      <c r="Q66" s="11"/>
      <c r="R66" s="11"/>
      <c r="S66" s="11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2.75">
      <c r="A67" s="28">
        <v>44686</v>
      </c>
      <c r="B67" s="10" t="s">
        <v>286</v>
      </c>
      <c r="C67" s="11" t="s">
        <v>287</v>
      </c>
      <c r="D67" s="12" t="s">
        <v>88</v>
      </c>
      <c r="E67" s="11"/>
      <c r="F67" s="13"/>
      <c r="G67" s="21"/>
      <c r="H67" s="21"/>
      <c r="I67" s="15" t="s">
        <v>290</v>
      </c>
      <c r="J67" s="16"/>
      <c r="K67" s="11" t="s">
        <v>57</v>
      </c>
      <c r="L67" s="38" t="s">
        <v>289</v>
      </c>
      <c r="M67" s="24"/>
      <c r="N67" s="24"/>
      <c r="O67" s="11"/>
      <c r="P67" s="11"/>
      <c r="Q67" s="11"/>
      <c r="R67" s="11"/>
      <c r="S67" s="11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2.75">
      <c r="A68" s="28">
        <v>44719</v>
      </c>
      <c r="B68" s="10" t="s">
        <v>291</v>
      </c>
      <c r="C68" s="11" t="s">
        <v>292</v>
      </c>
      <c r="D68" s="12" t="s">
        <v>205</v>
      </c>
      <c r="E68" s="11"/>
      <c r="F68" s="13"/>
      <c r="G68" s="98"/>
      <c r="H68" s="14"/>
      <c r="I68" s="15" t="s">
        <v>293</v>
      </c>
      <c r="J68" s="16"/>
      <c r="K68" s="11" t="s">
        <v>23</v>
      </c>
      <c r="L68" s="57" t="s">
        <v>294</v>
      </c>
      <c r="M68" s="24"/>
      <c r="N68" s="24"/>
      <c r="O68" s="11"/>
      <c r="P68" s="11"/>
      <c r="Q68" s="11"/>
      <c r="R68" s="11"/>
      <c r="S68" s="11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2.75">
      <c r="A69" s="28"/>
      <c r="B69" s="10" t="s">
        <v>295</v>
      </c>
      <c r="C69" s="11" t="s">
        <v>296</v>
      </c>
      <c r="D69" s="12"/>
      <c r="E69" s="11" t="s">
        <v>213</v>
      </c>
      <c r="F69" s="13"/>
      <c r="G69" s="98">
        <v>44111</v>
      </c>
      <c r="H69" s="14" t="s">
        <v>297</v>
      </c>
      <c r="I69" s="15" t="s">
        <v>298</v>
      </c>
      <c r="J69" s="16" t="s">
        <v>22</v>
      </c>
      <c r="K69" s="11" t="s">
        <v>23</v>
      </c>
      <c r="L69" s="93" t="s">
        <v>299</v>
      </c>
      <c r="M69" s="24"/>
      <c r="N69" s="24"/>
      <c r="O69" s="11"/>
      <c r="P69" s="11"/>
      <c r="Q69" s="11"/>
      <c r="R69" s="11"/>
      <c r="S69" s="11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4.25">
      <c r="A70" s="28">
        <v>44760</v>
      </c>
      <c r="B70" s="10" t="s">
        <v>300</v>
      </c>
      <c r="C70" s="11" t="s">
        <v>301</v>
      </c>
      <c r="D70" s="12"/>
      <c r="E70" s="11" t="s">
        <v>213</v>
      </c>
      <c r="F70" s="11"/>
      <c r="G70" s="14"/>
      <c r="H70" s="14"/>
      <c r="I70" s="15" t="s">
        <v>302</v>
      </c>
      <c r="J70" s="16"/>
      <c r="K70" s="11" t="s">
        <v>23</v>
      </c>
      <c r="L70" s="99" t="s">
        <v>303</v>
      </c>
      <c r="M70" s="18"/>
      <c r="N70" s="18"/>
      <c r="O70" s="11"/>
      <c r="P70" s="11"/>
      <c r="Q70" s="11"/>
      <c r="R70" s="11"/>
      <c r="S70" s="11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4.25">
      <c r="A71" s="28">
        <v>44760</v>
      </c>
      <c r="B71" s="10" t="s">
        <v>304</v>
      </c>
      <c r="C71" s="11" t="s">
        <v>305</v>
      </c>
      <c r="D71" s="12"/>
      <c r="E71" s="11" t="s">
        <v>213</v>
      </c>
      <c r="F71" s="11"/>
      <c r="G71" s="14"/>
      <c r="H71" s="14"/>
      <c r="I71" s="15" t="s">
        <v>306</v>
      </c>
      <c r="J71" s="16"/>
      <c r="K71" s="11" t="s">
        <v>23</v>
      </c>
      <c r="L71" s="99" t="s">
        <v>307</v>
      </c>
      <c r="M71" s="18"/>
      <c r="N71" s="18"/>
      <c r="O71" s="11"/>
      <c r="P71" s="11"/>
      <c r="Q71" s="11"/>
      <c r="R71" s="11"/>
      <c r="S71" s="11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4.25">
      <c r="A72" s="28">
        <v>44760</v>
      </c>
      <c r="B72" s="10" t="s">
        <v>308</v>
      </c>
      <c r="C72" s="11" t="s">
        <v>309</v>
      </c>
      <c r="D72" s="12"/>
      <c r="E72" s="11" t="s">
        <v>213</v>
      </c>
      <c r="F72" s="11"/>
      <c r="G72" s="14"/>
      <c r="H72" s="14"/>
      <c r="I72" s="15" t="s">
        <v>310</v>
      </c>
      <c r="J72" s="16"/>
      <c r="K72" s="11" t="s">
        <v>23</v>
      </c>
      <c r="L72" s="17" t="s">
        <v>311</v>
      </c>
      <c r="M72" s="18"/>
      <c r="N72" s="18"/>
      <c r="O72" s="11"/>
      <c r="P72" s="11"/>
      <c r="Q72" s="11"/>
      <c r="R72" s="11"/>
      <c r="S72" s="11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4.25">
      <c r="A73" s="28">
        <v>44760</v>
      </c>
      <c r="B73" s="10" t="s">
        <v>312</v>
      </c>
      <c r="C73" s="11" t="s">
        <v>313</v>
      </c>
      <c r="D73" s="12"/>
      <c r="E73" s="11" t="s">
        <v>213</v>
      </c>
      <c r="F73" s="11"/>
      <c r="G73" s="14"/>
      <c r="H73" s="14"/>
      <c r="I73" s="15" t="s">
        <v>314</v>
      </c>
      <c r="J73" s="16"/>
      <c r="K73" s="11" t="s">
        <v>23</v>
      </c>
      <c r="L73" s="17" t="s">
        <v>315</v>
      </c>
      <c r="M73" s="18"/>
      <c r="N73" s="18"/>
      <c r="O73" s="11"/>
      <c r="P73" s="11"/>
      <c r="Q73" s="11"/>
      <c r="R73" s="11"/>
      <c r="S73" s="11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2.75">
      <c r="A74" s="28">
        <v>44012</v>
      </c>
      <c r="B74" s="10" t="s">
        <v>316</v>
      </c>
      <c r="C74" s="11" t="s">
        <v>317</v>
      </c>
      <c r="D74" s="12" t="s">
        <v>88</v>
      </c>
      <c r="E74" s="13"/>
      <c r="F74" s="11"/>
      <c r="G74" s="14"/>
      <c r="H74" s="14"/>
      <c r="I74" s="15" t="s">
        <v>318</v>
      </c>
      <c r="J74" s="16"/>
      <c r="K74" s="11" t="s">
        <v>48</v>
      </c>
      <c r="L74" s="11" t="s">
        <v>319</v>
      </c>
      <c r="M74" s="18"/>
      <c r="N74" s="18"/>
      <c r="O74" s="11"/>
      <c r="P74" s="11"/>
      <c r="Q74" s="11"/>
      <c r="R74" s="11"/>
      <c r="S74" s="11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2.75">
      <c r="A75" s="28">
        <v>44070</v>
      </c>
      <c r="B75" s="10" t="s">
        <v>320</v>
      </c>
      <c r="C75" s="11" t="s">
        <v>321</v>
      </c>
      <c r="D75" s="12" t="s">
        <v>88</v>
      </c>
      <c r="E75" s="13"/>
      <c r="F75" s="11" t="s">
        <v>20</v>
      </c>
      <c r="G75" s="14"/>
      <c r="H75" s="14"/>
      <c r="I75" s="15" t="s">
        <v>322</v>
      </c>
      <c r="J75" s="16" t="s">
        <v>22</v>
      </c>
      <c r="K75" s="11" t="s">
        <v>48</v>
      </c>
      <c r="L75" s="22" t="s">
        <v>323</v>
      </c>
      <c r="M75" s="18" t="s">
        <v>324</v>
      </c>
      <c r="N75" s="18" t="s">
        <v>325</v>
      </c>
      <c r="O75" s="11"/>
      <c r="P75" s="11"/>
      <c r="Q75" s="11"/>
      <c r="R75" s="11"/>
      <c r="S75" s="11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2.75">
      <c r="A76" s="28"/>
      <c r="B76" s="10" t="s">
        <v>326</v>
      </c>
      <c r="C76" s="11" t="s">
        <v>327</v>
      </c>
      <c r="D76" s="12" t="s">
        <v>88</v>
      </c>
      <c r="E76" s="13"/>
      <c r="F76" s="11" t="s">
        <v>20</v>
      </c>
      <c r="G76" s="14"/>
      <c r="H76" s="14"/>
      <c r="I76" s="15" t="s">
        <v>328</v>
      </c>
      <c r="J76" s="16" t="s">
        <v>22</v>
      </c>
      <c r="K76" s="11" t="s">
        <v>48</v>
      </c>
      <c r="L76" s="11" t="s">
        <v>329</v>
      </c>
      <c r="M76" s="18" t="s">
        <v>324</v>
      </c>
      <c r="N76" s="66" t="s">
        <v>325</v>
      </c>
      <c r="O76" s="11"/>
      <c r="P76" s="11"/>
      <c r="Q76" s="11"/>
      <c r="R76" s="11"/>
      <c r="S76" s="11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5" customHeight="1">
      <c r="A77" s="100"/>
      <c r="B77" s="101" t="s">
        <v>110</v>
      </c>
      <c r="C77" s="102" t="s">
        <v>111</v>
      </c>
      <c r="D77" s="103" t="s">
        <v>330</v>
      </c>
      <c r="E77" s="36"/>
      <c r="F77" s="36"/>
      <c r="G77" s="36"/>
      <c r="H77" s="36"/>
      <c r="I77" s="102" t="s">
        <v>331</v>
      </c>
      <c r="J77" s="102"/>
      <c r="K77" s="31" t="s">
        <v>106</v>
      </c>
      <c r="L77" s="104" t="s">
        <v>114</v>
      </c>
      <c r="M77" s="104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37"/>
      <c r="AA77" s="37"/>
      <c r="AB77" s="37"/>
      <c r="AC77" s="37"/>
    </row>
    <row r="78" spans="1:29" ht="15" customHeight="1">
      <c r="A78" s="100"/>
      <c r="B78" s="102" t="s">
        <v>316</v>
      </c>
      <c r="C78" s="102" t="s">
        <v>317</v>
      </c>
      <c r="D78" s="103" t="s">
        <v>88</v>
      </c>
      <c r="E78" s="36"/>
      <c r="F78" s="36"/>
      <c r="G78" s="36"/>
      <c r="H78" s="36"/>
      <c r="I78" s="102" t="s">
        <v>331</v>
      </c>
      <c r="J78" s="102" t="s">
        <v>48</v>
      </c>
      <c r="K78" s="11" t="s">
        <v>48</v>
      </c>
      <c r="L78" s="106" t="s">
        <v>319</v>
      </c>
      <c r="M78" s="104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37"/>
      <c r="AA78" s="37"/>
      <c r="AB78" s="37"/>
      <c r="AC78" s="37"/>
    </row>
    <row r="79" spans="1:29" ht="15" customHeight="1">
      <c r="A79" s="50" t="s">
        <v>332</v>
      </c>
      <c r="B79" s="10" t="s">
        <v>193</v>
      </c>
      <c r="C79" s="11" t="s">
        <v>194</v>
      </c>
      <c r="D79" s="47"/>
      <c r="E79" s="73"/>
      <c r="F79" s="73" t="s">
        <v>20</v>
      </c>
      <c r="G79" s="74"/>
      <c r="H79" s="74"/>
      <c r="I79" s="49" t="s">
        <v>333</v>
      </c>
      <c r="J79" s="43" t="s">
        <v>22</v>
      </c>
      <c r="K79" s="40" t="s">
        <v>43</v>
      </c>
      <c r="L79" s="75" t="s">
        <v>196</v>
      </c>
      <c r="M79" s="18"/>
      <c r="N79" s="18"/>
      <c r="O79" s="11"/>
      <c r="P79" s="11"/>
      <c r="Q79" s="11"/>
      <c r="R79" s="11"/>
      <c r="S79" s="11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2.75">
      <c r="A80" s="62">
        <v>44614</v>
      </c>
      <c r="B80" s="10" t="s">
        <v>334</v>
      </c>
      <c r="C80" s="11" t="s">
        <v>335</v>
      </c>
      <c r="D80" s="12" t="s">
        <v>88</v>
      </c>
      <c r="E80" s="13"/>
      <c r="F80" s="13"/>
      <c r="G80" s="21"/>
      <c r="H80" s="21"/>
      <c r="I80" s="15" t="s">
        <v>336</v>
      </c>
      <c r="J80" s="16" t="s">
        <v>22</v>
      </c>
      <c r="K80" s="11" t="s">
        <v>57</v>
      </c>
      <c r="L80" s="18" t="s">
        <v>337</v>
      </c>
      <c r="M80" s="18"/>
      <c r="N80" s="18" t="s">
        <v>338</v>
      </c>
      <c r="O80" s="38" t="s">
        <v>339</v>
      </c>
      <c r="P80" s="11"/>
      <c r="Q80" s="11"/>
      <c r="R80" s="11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2.75">
      <c r="A81" s="28">
        <v>44118</v>
      </c>
      <c r="B81" s="10" t="s">
        <v>76</v>
      </c>
      <c r="C81" s="11" t="s">
        <v>77</v>
      </c>
      <c r="D81" s="12"/>
      <c r="E81" s="11"/>
      <c r="F81" s="11" t="s">
        <v>20</v>
      </c>
      <c r="G81" s="14"/>
      <c r="H81" s="14"/>
      <c r="I81" s="15" t="s">
        <v>340</v>
      </c>
      <c r="J81" s="16"/>
      <c r="K81" s="11" t="s">
        <v>29</v>
      </c>
      <c r="L81" s="22" t="s">
        <v>79</v>
      </c>
      <c r="M81" s="18" t="s">
        <v>33</v>
      </c>
      <c r="N81" s="18" t="s">
        <v>34</v>
      </c>
      <c r="O81" s="11"/>
      <c r="P81" s="19"/>
      <c r="Q81" s="11"/>
      <c r="R81" s="11"/>
      <c r="S81" s="11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4.25">
      <c r="A82" s="28">
        <v>43950</v>
      </c>
      <c r="B82" s="10" t="s">
        <v>76</v>
      </c>
      <c r="C82" s="11" t="s">
        <v>77</v>
      </c>
      <c r="D82" s="12" t="s">
        <v>88</v>
      </c>
      <c r="E82" s="13"/>
      <c r="F82" s="13"/>
      <c r="G82" s="21"/>
      <c r="H82" s="21"/>
      <c r="I82" s="15" t="s">
        <v>341</v>
      </c>
      <c r="J82" s="16"/>
      <c r="K82" s="11" t="s">
        <v>29</v>
      </c>
      <c r="L82" s="22" t="s">
        <v>79</v>
      </c>
      <c r="M82" s="18" t="s">
        <v>33</v>
      </c>
      <c r="N82" s="18" t="s">
        <v>34</v>
      </c>
      <c r="O82" s="11" t="s">
        <v>80</v>
      </c>
      <c r="P82" s="107" t="s">
        <v>81</v>
      </c>
      <c r="Q82" s="11"/>
      <c r="R82" s="11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2.75">
      <c r="A83" s="28">
        <v>44018</v>
      </c>
      <c r="B83" s="10" t="s">
        <v>76</v>
      </c>
      <c r="C83" s="11" t="s">
        <v>77</v>
      </c>
      <c r="D83" s="12" t="s">
        <v>88</v>
      </c>
      <c r="E83" s="13"/>
      <c r="F83" s="13"/>
      <c r="G83" s="21"/>
      <c r="H83" s="21"/>
      <c r="I83" s="15" t="s">
        <v>342</v>
      </c>
      <c r="J83" s="16" t="s">
        <v>22</v>
      </c>
      <c r="K83" s="11" t="s">
        <v>29</v>
      </c>
      <c r="L83" s="22" t="s">
        <v>79</v>
      </c>
      <c r="M83" s="18" t="s">
        <v>33</v>
      </c>
      <c r="N83" s="18" t="s">
        <v>34</v>
      </c>
      <c r="O83" s="11"/>
      <c r="P83" s="11"/>
      <c r="Q83" s="11"/>
      <c r="R83" s="11"/>
      <c r="S83" s="11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2.75">
      <c r="A84" s="50"/>
      <c r="B84" s="10" t="s">
        <v>343</v>
      </c>
      <c r="C84" s="11" t="s">
        <v>344</v>
      </c>
      <c r="D84" s="12" t="s">
        <v>205</v>
      </c>
      <c r="E84" s="11" t="s">
        <v>345</v>
      </c>
      <c r="F84" s="13"/>
      <c r="G84" s="98">
        <v>44118</v>
      </c>
      <c r="H84" s="14" t="s">
        <v>297</v>
      </c>
      <c r="I84" s="15" t="s">
        <v>346</v>
      </c>
      <c r="J84" s="16" t="s">
        <v>22</v>
      </c>
      <c r="K84" s="11" t="s">
        <v>23</v>
      </c>
      <c r="L84" s="22" t="s">
        <v>347</v>
      </c>
      <c r="M84" s="24"/>
      <c r="N84" s="24"/>
      <c r="O84" s="11"/>
      <c r="P84" s="11"/>
      <c r="Q84" s="11"/>
      <c r="R84" s="11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7.25" customHeight="1">
      <c r="A85" s="28">
        <v>44763</v>
      </c>
      <c r="B85" s="10" t="s">
        <v>343</v>
      </c>
      <c r="C85" s="11" t="s">
        <v>344</v>
      </c>
      <c r="D85" s="26"/>
      <c r="E85" s="11" t="s">
        <v>345</v>
      </c>
      <c r="F85" s="13"/>
      <c r="G85" s="98"/>
      <c r="H85" s="14"/>
      <c r="I85" s="15" t="s">
        <v>348</v>
      </c>
      <c r="J85" s="16"/>
      <c r="K85" s="11" t="s">
        <v>23</v>
      </c>
      <c r="L85" s="22" t="s">
        <v>347</v>
      </c>
      <c r="M85" s="24"/>
      <c r="N85" s="24"/>
      <c r="O85" s="11"/>
      <c r="P85" s="11"/>
      <c r="Q85" s="11"/>
      <c r="R85" s="11"/>
      <c r="S85" s="11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7.25" customHeight="1">
      <c r="A86" s="28">
        <v>44763</v>
      </c>
      <c r="B86" s="10" t="s">
        <v>349</v>
      </c>
      <c r="C86" s="11" t="s">
        <v>350</v>
      </c>
      <c r="D86" s="26"/>
      <c r="E86" s="11" t="s">
        <v>345</v>
      </c>
      <c r="F86" s="13"/>
      <c r="G86" s="98"/>
      <c r="H86" s="14"/>
      <c r="I86" s="15" t="s">
        <v>351</v>
      </c>
      <c r="J86" s="16"/>
      <c r="K86" s="11" t="s">
        <v>23</v>
      </c>
      <c r="L86" s="63" t="s">
        <v>352</v>
      </c>
      <c r="M86" s="24"/>
      <c r="N86" s="24"/>
      <c r="O86" s="11"/>
      <c r="P86" s="11"/>
      <c r="Q86" s="11"/>
      <c r="R86" s="11"/>
      <c r="S86" s="11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7.25" customHeight="1">
      <c r="A87" s="28"/>
      <c r="B87" s="10" t="s">
        <v>353</v>
      </c>
      <c r="C87" s="11" t="s">
        <v>354</v>
      </c>
      <c r="D87" s="26"/>
      <c r="E87" s="11" t="s">
        <v>137</v>
      </c>
      <c r="F87" s="13"/>
      <c r="G87" s="98">
        <v>44118</v>
      </c>
      <c r="H87" s="14" t="s">
        <v>297</v>
      </c>
      <c r="I87" s="15" t="s">
        <v>355</v>
      </c>
      <c r="J87" s="16" t="s">
        <v>22</v>
      </c>
      <c r="K87" s="11" t="s">
        <v>23</v>
      </c>
      <c r="L87" s="22" t="s">
        <v>356</v>
      </c>
      <c r="M87" s="24"/>
      <c r="N87" s="24"/>
      <c r="O87" s="11"/>
      <c r="P87" s="11"/>
      <c r="Q87" s="11"/>
      <c r="R87" s="11"/>
      <c r="S87" s="11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2.75">
      <c r="A88" s="62">
        <v>44763</v>
      </c>
      <c r="B88" s="10" t="s">
        <v>353</v>
      </c>
      <c r="C88" s="11" t="s">
        <v>354</v>
      </c>
      <c r="D88" s="26"/>
      <c r="E88" s="11" t="s">
        <v>137</v>
      </c>
      <c r="F88" s="13"/>
      <c r="G88" s="21"/>
      <c r="H88" s="21"/>
      <c r="I88" s="15" t="s">
        <v>357</v>
      </c>
      <c r="J88" s="16"/>
      <c r="K88" s="11" t="s">
        <v>23</v>
      </c>
      <c r="L88" s="22" t="s">
        <v>356</v>
      </c>
      <c r="M88" s="18"/>
      <c r="N88" s="108"/>
      <c r="O88" s="11"/>
      <c r="P88" s="11"/>
      <c r="Q88" s="11"/>
      <c r="R88" s="11"/>
      <c r="S88" s="11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2.75">
      <c r="A89" s="50"/>
      <c r="B89" s="10" t="s">
        <v>233</v>
      </c>
      <c r="C89" s="11" t="s">
        <v>234</v>
      </c>
      <c r="D89" s="12"/>
      <c r="E89" s="11" t="s">
        <v>137</v>
      </c>
      <c r="F89" s="13"/>
      <c r="G89" s="21"/>
      <c r="H89" s="21"/>
      <c r="I89" s="15" t="s">
        <v>358</v>
      </c>
      <c r="J89" s="16" t="s">
        <v>22</v>
      </c>
      <c r="K89" s="11" t="s">
        <v>85</v>
      </c>
      <c r="L89" s="22" t="s">
        <v>236</v>
      </c>
      <c r="M89" s="18" t="s">
        <v>359</v>
      </c>
      <c r="N89" s="38" t="s">
        <v>360</v>
      </c>
      <c r="O89" s="11"/>
      <c r="P89" s="11"/>
      <c r="Q89" s="11"/>
      <c r="R89" s="11"/>
      <c r="S89" s="11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2.75">
      <c r="A90" s="28"/>
      <c r="B90" s="10" t="s">
        <v>233</v>
      </c>
      <c r="C90" s="11" t="s">
        <v>234</v>
      </c>
      <c r="D90" s="12" t="s">
        <v>361</v>
      </c>
      <c r="E90" s="11"/>
      <c r="F90" s="13"/>
      <c r="G90" s="21"/>
      <c r="H90" s="21"/>
      <c r="I90" s="15" t="s">
        <v>362</v>
      </c>
      <c r="J90" s="11"/>
      <c r="K90" s="11" t="s">
        <v>85</v>
      </c>
      <c r="L90" s="11" t="s">
        <v>236</v>
      </c>
      <c r="M90" s="18" t="s">
        <v>359</v>
      </c>
      <c r="N90" s="38" t="s">
        <v>360</v>
      </c>
      <c r="O90" s="11"/>
      <c r="P90" s="11"/>
      <c r="Q90" s="11"/>
      <c r="R90" s="11"/>
      <c r="S90" s="11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2.75">
      <c r="A91" s="28"/>
      <c r="B91" s="10" t="s">
        <v>363</v>
      </c>
      <c r="C91" s="11" t="s">
        <v>364</v>
      </c>
      <c r="D91" s="12" t="s">
        <v>205</v>
      </c>
      <c r="E91" s="11"/>
      <c r="F91" s="13"/>
      <c r="G91" s="21"/>
      <c r="H91" s="21"/>
      <c r="I91" s="15" t="s">
        <v>365</v>
      </c>
      <c r="J91" s="16" t="s">
        <v>22</v>
      </c>
      <c r="K91" s="11" t="s">
        <v>23</v>
      </c>
      <c r="L91" s="22" t="s">
        <v>366</v>
      </c>
      <c r="M91" s="24"/>
      <c r="N91" s="24"/>
      <c r="O91" s="11"/>
      <c r="P91" s="11"/>
      <c r="Q91" s="11"/>
      <c r="R91" s="11"/>
      <c r="S91" s="11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2.75">
      <c r="A92" s="28"/>
      <c r="B92" s="10" t="s">
        <v>363</v>
      </c>
      <c r="C92" s="11" t="s">
        <v>364</v>
      </c>
      <c r="D92" s="12" t="s">
        <v>208</v>
      </c>
      <c r="E92" s="13"/>
      <c r="F92" s="13"/>
      <c r="G92" s="21"/>
      <c r="H92" s="21"/>
      <c r="I92" s="15" t="s">
        <v>367</v>
      </c>
      <c r="J92" s="16" t="s">
        <v>22</v>
      </c>
      <c r="K92" s="11" t="s">
        <v>23</v>
      </c>
      <c r="L92" s="22" t="s">
        <v>366</v>
      </c>
      <c r="M92" s="18" t="s">
        <v>201</v>
      </c>
      <c r="N92" s="38" t="s">
        <v>202</v>
      </c>
      <c r="O92" s="11"/>
      <c r="P92" s="11"/>
      <c r="Q92" s="11"/>
      <c r="R92" s="11"/>
      <c r="S92" s="11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2.75">
      <c r="A93" s="81"/>
      <c r="B93" s="40" t="s">
        <v>368</v>
      </c>
      <c r="C93" s="40" t="s">
        <v>369</v>
      </c>
      <c r="D93" s="95"/>
      <c r="E93" s="42"/>
      <c r="F93" s="40" t="s">
        <v>20</v>
      </c>
      <c r="G93" s="59"/>
      <c r="H93" s="41"/>
      <c r="I93" s="49" t="s">
        <v>370</v>
      </c>
      <c r="J93" s="95"/>
      <c r="K93" s="40" t="s">
        <v>23</v>
      </c>
      <c r="L93" s="63" t="s">
        <v>371</v>
      </c>
      <c r="M93" s="95"/>
      <c r="N93" s="48"/>
      <c r="O93" s="47"/>
      <c r="P93" s="47"/>
      <c r="Q93" s="47"/>
      <c r="R93" s="47"/>
      <c r="S93" s="47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2.75">
      <c r="A94" s="81"/>
      <c r="B94" s="40" t="s">
        <v>304</v>
      </c>
      <c r="C94" s="40" t="s">
        <v>305</v>
      </c>
      <c r="D94" s="95"/>
      <c r="E94" s="42"/>
      <c r="F94" s="40" t="s">
        <v>20</v>
      </c>
      <c r="G94" s="59"/>
      <c r="H94" s="41"/>
      <c r="I94" s="49" t="s">
        <v>372</v>
      </c>
      <c r="J94" s="95"/>
      <c r="K94" s="40" t="s">
        <v>23</v>
      </c>
      <c r="L94" s="63" t="s">
        <v>373</v>
      </c>
      <c r="M94" s="95"/>
      <c r="N94" s="95"/>
      <c r="O94" s="47"/>
      <c r="P94" s="47"/>
      <c r="Q94" s="47"/>
      <c r="R94" s="47"/>
      <c r="S94" s="47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2.75">
      <c r="A95" s="81">
        <v>44356</v>
      </c>
      <c r="B95" s="41" t="s">
        <v>374</v>
      </c>
      <c r="C95" s="41" t="s">
        <v>375</v>
      </c>
      <c r="D95" s="95"/>
      <c r="E95" s="42"/>
      <c r="F95" s="41" t="s">
        <v>20</v>
      </c>
      <c r="G95" s="24"/>
      <c r="H95" s="41"/>
      <c r="I95" s="49" t="s">
        <v>376</v>
      </c>
      <c r="J95" s="109"/>
      <c r="K95" s="41" t="s">
        <v>57</v>
      </c>
      <c r="L95" s="110" t="s">
        <v>377</v>
      </c>
      <c r="M95" s="46"/>
      <c r="N95" s="46"/>
      <c r="O95" s="47"/>
      <c r="P95" s="47"/>
      <c r="Q95" s="47"/>
      <c r="R95" s="47"/>
      <c r="S95" s="47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2.75">
      <c r="A96" s="50"/>
      <c r="B96" s="10" t="s">
        <v>378</v>
      </c>
      <c r="C96" s="11" t="s">
        <v>379</v>
      </c>
      <c r="D96" s="12" t="s">
        <v>88</v>
      </c>
      <c r="E96" s="13"/>
      <c r="F96" s="13"/>
      <c r="G96" s="21"/>
      <c r="H96" s="21"/>
      <c r="I96" s="15" t="s">
        <v>380</v>
      </c>
      <c r="J96" s="16" t="s">
        <v>22</v>
      </c>
      <c r="K96" s="11" t="s">
        <v>85</v>
      </c>
      <c r="L96" s="111" t="s">
        <v>381</v>
      </c>
      <c r="M96" s="24"/>
      <c r="N96" s="24"/>
      <c r="O96" s="11"/>
      <c r="P96" s="11"/>
      <c r="Q96" s="11"/>
      <c r="R96" s="11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2.75">
      <c r="A97" s="28"/>
      <c r="B97" s="10" t="s">
        <v>382</v>
      </c>
      <c r="C97" s="11" t="s">
        <v>383</v>
      </c>
      <c r="D97" s="12" t="s">
        <v>65</v>
      </c>
      <c r="E97" s="13"/>
      <c r="F97" s="13"/>
      <c r="G97" s="21"/>
      <c r="H97" s="21"/>
      <c r="I97" s="15" t="s">
        <v>384</v>
      </c>
      <c r="J97" s="16" t="s">
        <v>22</v>
      </c>
      <c r="K97" s="11" t="s">
        <v>57</v>
      </c>
      <c r="L97" s="11" t="s">
        <v>385</v>
      </c>
      <c r="M97" s="24"/>
      <c r="N97" s="24"/>
      <c r="O97" s="11"/>
      <c r="P97" s="11"/>
      <c r="Q97" s="11"/>
      <c r="R97" s="11"/>
      <c r="S97" s="11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4.25">
      <c r="A98" s="25"/>
      <c r="B98" s="10" t="s">
        <v>386</v>
      </c>
      <c r="C98" s="11" t="s">
        <v>387</v>
      </c>
      <c r="D98" s="12" t="s">
        <v>65</v>
      </c>
      <c r="E98" s="13"/>
      <c r="F98" s="13"/>
      <c r="G98" s="21"/>
      <c r="H98" s="112"/>
      <c r="I98" s="113" t="s">
        <v>388</v>
      </c>
      <c r="J98" s="114" t="s">
        <v>22</v>
      </c>
      <c r="K98" s="19" t="s">
        <v>57</v>
      </c>
      <c r="L98" s="115" t="s">
        <v>389</v>
      </c>
      <c r="M98" s="24"/>
      <c r="N98" s="24"/>
      <c r="O98" s="11"/>
      <c r="P98" s="11"/>
      <c r="Q98" s="11"/>
      <c r="R98" s="11"/>
      <c r="S98" s="11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5">
      <c r="A99" s="50"/>
      <c r="B99" s="10" t="s">
        <v>153</v>
      </c>
      <c r="C99" s="11" t="s">
        <v>154</v>
      </c>
      <c r="D99" s="12"/>
      <c r="E99" s="13"/>
      <c r="F99" s="11" t="s">
        <v>20</v>
      </c>
      <c r="G99" s="14"/>
      <c r="H99" s="14"/>
      <c r="I99" s="15" t="s">
        <v>390</v>
      </c>
      <c r="J99" s="16" t="s">
        <v>22</v>
      </c>
      <c r="K99" s="11" t="s">
        <v>29</v>
      </c>
      <c r="L99" s="66" t="s">
        <v>157</v>
      </c>
      <c r="M99" s="116" t="s">
        <v>165</v>
      </c>
      <c r="N99" s="18" t="s">
        <v>166</v>
      </c>
      <c r="O99" s="11" t="s">
        <v>33</v>
      </c>
      <c r="P99" s="18" t="s">
        <v>34</v>
      </c>
      <c r="Q99" s="70"/>
      <c r="R99" s="117"/>
      <c r="S99" s="11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2.75">
      <c r="A100" s="28">
        <v>44705</v>
      </c>
      <c r="B100" s="10" t="s">
        <v>391</v>
      </c>
      <c r="C100" s="11" t="s">
        <v>161</v>
      </c>
      <c r="D100" s="12"/>
      <c r="E100" s="13"/>
      <c r="F100" s="11" t="s">
        <v>20</v>
      </c>
      <c r="G100" s="14"/>
      <c r="H100" s="14"/>
      <c r="I100" s="15" t="s">
        <v>392</v>
      </c>
      <c r="J100" s="16"/>
      <c r="K100" s="11" t="s">
        <v>29</v>
      </c>
      <c r="L100" s="38" t="s">
        <v>163</v>
      </c>
      <c r="M100" s="24"/>
      <c r="N100" s="24"/>
      <c r="O100" s="11"/>
      <c r="P100" s="11"/>
      <c r="R100" s="19"/>
      <c r="S100" s="11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2.75">
      <c r="A101" s="28">
        <v>43972</v>
      </c>
      <c r="B101" s="10" t="s">
        <v>90</v>
      </c>
      <c r="C101" s="11" t="s">
        <v>91</v>
      </c>
      <c r="D101" s="12"/>
      <c r="E101" s="13"/>
      <c r="F101" s="11" t="s">
        <v>20</v>
      </c>
      <c r="G101" s="14"/>
      <c r="H101" s="14"/>
      <c r="I101" s="15" t="s">
        <v>393</v>
      </c>
      <c r="J101" s="16"/>
      <c r="K101" s="11" t="s">
        <v>57</v>
      </c>
      <c r="L101" s="11" t="s">
        <v>93</v>
      </c>
      <c r="M101" s="24"/>
      <c r="N101" s="24"/>
      <c r="O101" s="11"/>
      <c r="P101" s="11"/>
      <c r="R101" s="11"/>
      <c r="S101" s="11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2.75">
      <c r="A102" s="81">
        <v>44344</v>
      </c>
      <c r="B102" s="40" t="s">
        <v>90</v>
      </c>
      <c r="C102" s="40" t="s">
        <v>91</v>
      </c>
      <c r="D102" s="41" t="s">
        <v>65</v>
      </c>
      <c r="E102" s="42"/>
      <c r="F102" s="42"/>
      <c r="I102" s="49" t="s">
        <v>394</v>
      </c>
      <c r="J102" s="44"/>
      <c r="K102" s="41" t="s">
        <v>57</v>
      </c>
      <c r="L102" s="11" t="s">
        <v>93</v>
      </c>
      <c r="M102" s="46"/>
      <c r="N102" s="46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2.75">
      <c r="A103" s="28"/>
      <c r="B103" s="10" t="s">
        <v>395</v>
      </c>
      <c r="C103" s="11" t="s">
        <v>19</v>
      </c>
      <c r="D103" s="12" t="s">
        <v>396</v>
      </c>
      <c r="E103" s="13"/>
      <c r="F103" s="13"/>
      <c r="G103" s="21"/>
      <c r="H103" s="21"/>
      <c r="I103" s="15" t="s">
        <v>397</v>
      </c>
      <c r="J103" s="16" t="s">
        <v>22</v>
      </c>
      <c r="K103" s="11" t="s">
        <v>85</v>
      </c>
      <c r="L103" s="11" t="s">
        <v>398</v>
      </c>
      <c r="M103" s="24"/>
      <c r="N103" s="24"/>
      <c r="O103" s="11"/>
      <c r="P103" s="11"/>
      <c r="Q103" s="11"/>
      <c r="R103" s="11"/>
      <c r="S103" s="11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2.75">
      <c r="A104" s="28">
        <v>44068</v>
      </c>
      <c r="B104" s="10" t="s">
        <v>395</v>
      </c>
      <c r="C104" s="11" t="s">
        <v>19</v>
      </c>
      <c r="D104" s="12" t="s">
        <v>399</v>
      </c>
      <c r="E104" s="13"/>
      <c r="F104" s="11"/>
      <c r="G104" s="14"/>
      <c r="H104" s="14"/>
      <c r="I104" s="15" t="s">
        <v>400</v>
      </c>
      <c r="J104" s="16" t="s">
        <v>22</v>
      </c>
      <c r="K104" s="11" t="s">
        <v>85</v>
      </c>
      <c r="L104" s="11" t="s">
        <v>398</v>
      </c>
      <c r="M104" s="24"/>
      <c r="N104" s="24"/>
      <c r="O104" s="11"/>
      <c r="P104" s="11"/>
      <c r="Q104" s="11"/>
      <c r="R104" s="11"/>
      <c r="S104" s="11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5">
      <c r="A105" s="28">
        <v>44594</v>
      </c>
      <c r="B105" s="10" t="s">
        <v>59</v>
      </c>
      <c r="C105" s="11" t="s">
        <v>60</v>
      </c>
      <c r="D105" s="12" t="s">
        <v>208</v>
      </c>
      <c r="E105" s="13"/>
      <c r="F105" s="11"/>
      <c r="G105" s="14"/>
      <c r="H105" s="14"/>
      <c r="I105" s="15" t="s">
        <v>401</v>
      </c>
      <c r="J105" s="16"/>
      <c r="K105" s="11" t="s">
        <v>23</v>
      </c>
      <c r="L105" s="118" t="s">
        <v>62</v>
      </c>
      <c r="M105" s="18"/>
      <c r="N105" s="18"/>
      <c r="O105" s="11"/>
      <c r="P105" s="11"/>
      <c r="Q105" s="11"/>
      <c r="R105" s="11"/>
      <c r="S105" s="11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2.75">
      <c r="A106" s="28"/>
      <c r="B106" s="10" t="s">
        <v>72</v>
      </c>
      <c r="C106" s="11" t="s">
        <v>73</v>
      </c>
      <c r="D106" s="12"/>
      <c r="E106" s="13"/>
      <c r="F106" s="11" t="s">
        <v>20</v>
      </c>
      <c r="G106" s="14"/>
      <c r="H106" s="14"/>
      <c r="I106" s="15" t="s">
        <v>402</v>
      </c>
      <c r="J106" s="16" t="s">
        <v>22</v>
      </c>
      <c r="K106" s="11" t="s">
        <v>48</v>
      </c>
      <c r="L106" s="119" t="s">
        <v>75</v>
      </c>
      <c r="M106" s="18"/>
      <c r="N106" s="18"/>
      <c r="O106" s="11"/>
      <c r="P106" s="11"/>
      <c r="Q106" s="11"/>
      <c r="R106" s="11"/>
      <c r="S106" s="11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2.75">
      <c r="A107" s="81">
        <v>44344</v>
      </c>
      <c r="B107" s="41" t="s">
        <v>403</v>
      </c>
      <c r="C107" s="41" t="s">
        <v>404</v>
      </c>
      <c r="D107" s="95"/>
      <c r="E107" s="42"/>
      <c r="F107" s="41" t="s">
        <v>20</v>
      </c>
      <c r="I107" s="49" t="s">
        <v>405</v>
      </c>
      <c r="J107" s="109"/>
      <c r="K107" s="41" t="s">
        <v>57</v>
      </c>
      <c r="L107" s="46" t="s">
        <v>406</v>
      </c>
      <c r="M107" s="46"/>
      <c r="N107" s="46"/>
      <c r="O107" s="41"/>
      <c r="P107" s="41"/>
      <c r="Q107" s="41"/>
      <c r="R107" s="41"/>
      <c r="S107" s="41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2.75">
      <c r="A108" s="50"/>
      <c r="B108" s="10" t="s">
        <v>407</v>
      </c>
      <c r="C108" s="11" t="s">
        <v>408</v>
      </c>
      <c r="D108" s="12"/>
      <c r="E108" s="13"/>
      <c r="F108" s="11" t="s">
        <v>20</v>
      </c>
      <c r="G108" s="14"/>
      <c r="H108" s="14"/>
      <c r="I108" s="15" t="s">
        <v>409</v>
      </c>
      <c r="J108" s="16" t="s">
        <v>22</v>
      </c>
      <c r="K108" s="11" t="s">
        <v>57</v>
      </c>
      <c r="L108" s="22" t="s">
        <v>410</v>
      </c>
      <c r="M108" s="18"/>
      <c r="N108" s="18"/>
      <c r="O108" s="11"/>
      <c r="P108" s="11"/>
      <c r="Q108" s="11"/>
      <c r="R108" s="11"/>
      <c r="S108" s="11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2.75">
      <c r="A109" s="50"/>
      <c r="B109" s="10" t="s">
        <v>203</v>
      </c>
      <c r="C109" s="11" t="s">
        <v>292</v>
      </c>
      <c r="D109" s="12"/>
      <c r="E109" s="11" t="s">
        <v>137</v>
      </c>
      <c r="F109" s="13"/>
      <c r="G109" s="98">
        <v>44117</v>
      </c>
      <c r="H109" s="14" t="s">
        <v>411</v>
      </c>
      <c r="I109" s="15" t="s">
        <v>412</v>
      </c>
      <c r="J109" s="16" t="s">
        <v>22</v>
      </c>
      <c r="K109" s="11" t="s">
        <v>57</v>
      </c>
      <c r="L109" s="111" t="s">
        <v>413</v>
      </c>
      <c r="M109" s="120" t="s">
        <v>414</v>
      </c>
      <c r="N109" s="121" t="s">
        <v>415</v>
      </c>
      <c r="O109" s="18"/>
      <c r="Q109" s="11"/>
      <c r="R109" s="11"/>
      <c r="S109" s="11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5">
      <c r="A110" s="28">
        <v>44753</v>
      </c>
      <c r="B110" s="10" t="s">
        <v>416</v>
      </c>
      <c r="C110" s="11" t="s">
        <v>417</v>
      </c>
      <c r="D110" s="12"/>
      <c r="E110" s="11" t="s">
        <v>137</v>
      </c>
      <c r="F110" s="11"/>
      <c r="G110" s="14"/>
      <c r="H110" s="14"/>
      <c r="I110" s="15" t="s">
        <v>412</v>
      </c>
      <c r="J110" s="16"/>
      <c r="K110" s="11" t="s">
        <v>57</v>
      </c>
      <c r="L110" s="122" t="s">
        <v>418</v>
      </c>
      <c r="M110" s="66"/>
      <c r="N110" s="66"/>
      <c r="O110" s="11"/>
      <c r="P110" s="19"/>
      <c r="Q110" s="11"/>
      <c r="R110" s="11"/>
      <c r="S110" s="11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5">
      <c r="A111" s="28">
        <v>44753</v>
      </c>
      <c r="B111" s="10" t="s">
        <v>416</v>
      </c>
      <c r="C111" s="11" t="s">
        <v>417</v>
      </c>
      <c r="D111" s="12" t="s">
        <v>65</v>
      </c>
      <c r="E111" s="13"/>
      <c r="F111" s="11"/>
      <c r="G111" s="14"/>
      <c r="H111" s="14"/>
      <c r="I111" s="15" t="s">
        <v>412</v>
      </c>
      <c r="J111" s="16"/>
      <c r="K111" s="11" t="s">
        <v>57</v>
      </c>
      <c r="L111" s="122" t="s">
        <v>418</v>
      </c>
      <c r="M111" s="66"/>
      <c r="N111" s="66"/>
      <c r="O111" s="11"/>
      <c r="P111" s="19"/>
      <c r="Q111" s="11"/>
      <c r="R111" s="11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2.75">
      <c r="A112" s="28" t="s">
        <v>419</v>
      </c>
      <c r="B112" s="10" t="s">
        <v>203</v>
      </c>
      <c r="C112" s="11" t="s">
        <v>292</v>
      </c>
      <c r="D112" s="12" t="s">
        <v>65</v>
      </c>
      <c r="E112" s="13"/>
      <c r="F112" s="11"/>
      <c r="G112" s="14"/>
      <c r="H112" s="14"/>
      <c r="I112" s="15" t="s">
        <v>412</v>
      </c>
      <c r="J112" s="16"/>
      <c r="K112" s="11" t="s">
        <v>57</v>
      </c>
      <c r="L112" s="22" t="s">
        <v>413</v>
      </c>
      <c r="M112" s="66"/>
      <c r="N112" s="66"/>
      <c r="O112" s="11"/>
      <c r="P112" s="19"/>
      <c r="Q112" s="11"/>
      <c r="R112" s="11"/>
      <c r="S112" s="11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2.75">
      <c r="A113" s="28">
        <v>44706</v>
      </c>
      <c r="B113" s="10" t="s">
        <v>420</v>
      </c>
      <c r="C113" s="11" t="s">
        <v>421</v>
      </c>
      <c r="D113" s="12" t="s">
        <v>65</v>
      </c>
      <c r="E113" s="13"/>
      <c r="F113" s="11"/>
      <c r="G113" s="14"/>
      <c r="H113" s="14"/>
      <c r="I113" s="15" t="s">
        <v>422</v>
      </c>
      <c r="J113" s="16"/>
      <c r="K113" s="11" t="s">
        <v>57</v>
      </c>
      <c r="L113" s="19" t="s">
        <v>423</v>
      </c>
      <c r="M113" s="66"/>
      <c r="N113" s="66"/>
      <c r="O113" s="11"/>
      <c r="P113" s="19"/>
      <c r="Q113" s="11"/>
      <c r="R113" s="11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2.75">
      <c r="A114" s="28">
        <v>44047</v>
      </c>
      <c r="B114" s="10" t="s">
        <v>424</v>
      </c>
      <c r="C114" s="11" t="s">
        <v>246</v>
      </c>
      <c r="D114" s="12"/>
      <c r="E114" s="13"/>
      <c r="F114" s="11" t="s">
        <v>20</v>
      </c>
      <c r="G114" s="14"/>
      <c r="H114" s="14"/>
      <c r="I114" s="15" t="s">
        <v>425</v>
      </c>
      <c r="J114" s="16"/>
      <c r="K114" s="11" t="s">
        <v>43</v>
      </c>
      <c r="L114" s="11" t="s">
        <v>426</v>
      </c>
      <c r="M114" s="66"/>
      <c r="N114" s="66"/>
      <c r="O114" s="11"/>
      <c r="P114" s="11"/>
      <c r="Q114" s="11"/>
      <c r="R114" s="11"/>
      <c r="S114" s="11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2.75">
      <c r="A115" s="28"/>
      <c r="B115" s="10" t="s">
        <v>120</v>
      </c>
      <c r="C115" s="11" t="s">
        <v>19</v>
      </c>
      <c r="D115" s="12" t="s">
        <v>65</v>
      </c>
      <c r="E115" s="13"/>
      <c r="F115" s="11" t="s">
        <v>20</v>
      </c>
      <c r="G115" s="14"/>
      <c r="H115" s="14"/>
      <c r="I115" s="15" t="s">
        <v>427</v>
      </c>
      <c r="J115" s="16" t="s">
        <v>22</v>
      </c>
      <c r="K115" s="11" t="s">
        <v>43</v>
      </c>
      <c r="L115" s="66" t="s">
        <v>428</v>
      </c>
      <c r="M115" s="18" t="s">
        <v>429</v>
      </c>
      <c r="N115" s="18" t="s">
        <v>426</v>
      </c>
      <c r="O115" s="11"/>
      <c r="P115" s="11"/>
      <c r="Q115" s="11"/>
      <c r="R115" s="11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12.75">
      <c r="A116" s="28">
        <v>44594</v>
      </c>
      <c r="B116" s="10" t="s">
        <v>203</v>
      </c>
      <c r="C116" s="11" t="s">
        <v>430</v>
      </c>
      <c r="D116" s="12" t="s">
        <v>431</v>
      </c>
      <c r="E116" s="13"/>
      <c r="F116" s="13"/>
      <c r="G116" s="21"/>
      <c r="H116" s="21"/>
      <c r="I116" s="15" t="s">
        <v>432</v>
      </c>
      <c r="J116" s="16" t="s">
        <v>22</v>
      </c>
      <c r="K116" s="11" t="s">
        <v>43</v>
      </c>
      <c r="L116" s="123" t="s">
        <v>433</v>
      </c>
      <c r="M116" s="66" t="s">
        <v>434</v>
      </c>
      <c r="N116" s="66" t="s">
        <v>435</v>
      </c>
      <c r="O116" s="11"/>
      <c r="P116" s="11"/>
      <c r="Q116" s="11"/>
      <c r="R116" s="11"/>
      <c r="S116" s="11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2.75">
      <c r="A117" s="50"/>
      <c r="B117" s="10" t="s">
        <v>326</v>
      </c>
      <c r="C117" s="11" t="s">
        <v>436</v>
      </c>
      <c r="D117" s="12" t="s">
        <v>88</v>
      </c>
      <c r="E117" s="11"/>
      <c r="F117" s="11" t="s">
        <v>20</v>
      </c>
      <c r="G117" s="14"/>
      <c r="H117" s="14"/>
      <c r="I117" s="15" t="s">
        <v>437</v>
      </c>
      <c r="J117" s="16" t="s">
        <v>22</v>
      </c>
      <c r="K117" s="11" t="s">
        <v>48</v>
      </c>
      <c r="L117" s="11" t="s">
        <v>329</v>
      </c>
      <c r="M117" s="66" t="s">
        <v>324</v>
      </c>
      <c r="N117" s="66" t="s">
        <v>325</v>
      </c>
      <c r="O117" s="11"/>
      <c r="P117" s="11"/>
      <c r="Q117" s="11"/>
      <c r="R117" s="11"/>
      <c r="S117" s="11"/>
      <c r="T117" s="19"/>
      <c r="U117" s="19"/>
      <c r="V117" s="19"/>
      <c r="W117" s="19"/>
      <c r="X117" s="19"/>
      <c r="Y117" s="19"/>
      <c r="Z117" s="19"/>
      <c r="AA117" s="19"/>
      <c r="AB117" s="124"/>
      <c r="AC117" s="124"/>
    </row>
    <row r="118" spans="1:29" ht="12.75">
      <c r="A118" s="28">
        <v>43986</v>
      </c>
      <c r="B118" s="10" t="s">
        <v>438</v>
      </c>
      <c r="C118" s="11" t="s">
        <v>439</v>
      </c>
      <c r="D118" s="12" t="s">
        <v>88</v>
      </c>
      <c r="E118" s="11"/>
      <c r="F118" s="11" t="s">
        <v>20</v>
      </c>
      <c r="G118" s="14"/>
      <c r="H118" s="14"/>
      <c r="I118" s="15" t="s">
        <v>440</v>
      </c>
      <c r="J118" s="16" t="s">
        <v>22</v>
      </c>
      <c r="K118" s="11" t="s">
        <v>48</v>
      </c>
      <c r="L118" s="11" t="s">
        <v>441</v>
      </c>
      <c r="M118" s="66" t="s">
        <v>324</v>
      </c>
      <c r="N118" s="66" t="s">
        <v>325</v>
      </c>
      <c r="O118" s="11"/>
      <c r="P118" s="11"/>
      <c r="Q118" s="11"/>
      <c r="R118" s="11"/>
      <c r="S118" s="11"/>
      <c r="T118" s="19"/>
      <c r="U118" s="19"/>
      <c r="V118" s="19"/>
      <c r="W118" s="19"/>
      <c r="X118" s="19"/>
      <c r="Y118" s="19"/>
      <c r="Z118" s="19"/>
      <c r="AA118" s="19"/>
      <c r="AB118" s="124"/>
      <c r="AC118" s="124"/>
    </row>
    <row r="119" spans="1:29" ht="12.75">
      <c r="A119" s="50"/>
      <c r="B119" s="10" t="s">
        <v>442</v>
      </c>
      <c r="C119" s="11" t="s">
        <v>443</v>
      </c>
      <c r="D119" s="26"/>
      <c r="E119" s="11" t="s">
        <v>137</v>
      </c>
      <c r="F119" s="13"/>
      <c r="G119" s="21"/>
      <c r="H119" s="21"/>
      <c r="I119" s="15" t="s">
        <v>444</v>
      </c>
      <c r="J119" s="16" t="s">
        <v>22</v>
      </c>
      <c r="K119" s="11" t="s">
        <v>57</v>
      </c>
      <c r="L119" s="11" t="s">
        <v>445</v>
      </c>
      <c r="M119" s="59"/>
      <c r="N119" s="59"/>
      <c r="O119" s="11"/>
      <c r="P119" s="11"/>
      <c r="Q119" s="11"/>
      <c r="R119" s="11"/>
      <c r="S119" s="11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2.75">
      <c r="A120" s="28"/>
      <c r="B120" s="10" t="s">
        <v>446</v>
      </c>
      <c r="C120" s="11" t="s">
        <v>447</v>
      </c>
      <c r="D120" s="26"/>
      <c r="E120" s="11" t="s">
        <v>137</v>
      </c>
      <c r="F120" s="13"/>
      <c r="G120" s="21"/>
      <c r="H120" s="21"/>
      <c r="I120" s="15" t="s">
        <v>448</v>
      </c>
      <c r="J120" s="16" t="s">
        <v>22</v>
      </c>
      <c r="K120" s="11" t="s">
        <v>43</v>
      </c>
      <c r="L120" s="22" t="s">
        <v>449</v>
      </c>
      <c r="M120" s="24"/>
      <c r="N120" s="24"/>
      <c r="O120" s="11"/>
      <c r="P120" s="11"/>
      <c r="Q120" s="11"/>
      <c r="R120" s="11"/>
      <c r="S120" s="11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8" customHeight="1">
      <c r="A121" s="28">
        <v>44356</v>
      </c>
      <c r="B121" s="18" t="s">
        <v>450</v>
      </c>
      <c r="C121" s="38" t="s">
        <v>451</v>
      </c>
      <c r="D121" s="12" t="s">
        <v>65</v>
      </c>
      <c r="E121" s="13"/>
      <c r="F121" s="13"/>
      <c r="G121" s="21"/>
      <c r="H121" s="21"/>
      <c r="I121" s="15" t="s">
        <v>452</v>
      </c>
      <c r="J121" s="16" t="s">
        <v>22</v>
      </c>
      <c r="K121" s="11" t="s">
        <v>57</v>
      </c>
      <c r="L121" s="38" t="s">
        <v>453</v>
      </c>
      <c r="M121" s="24"/>
      <c r="N121" s="24"/>
      <c r="O121" s="11"/>
      <c r="P121" s="11"/>
      <c r="Q121" s="11"/>
      <c r="R121" s="11"/>
      <c r="S121" s="11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2.75">
      <c r="A122" s="28">
        <v>44012</v>
      </c>
      <c r="B122" s="10" t="s">
        <v>316</v>
      </c>
      <c r="C122" s="11" t="s">
        <v>317</v>
      </c>
      <c r="D122" s="12"/>
      <c r="E122" s="13"/>
      <c r="F122" s="11" t="s">
        <v>20</v>
      </c>
      <c r="G122" s="14"/>
      <c r="H122" s="14"/>
      <c r="I122" s="15" t="s">
        <v>454</v>
      </c>
      <c r="J122" s="16"/>
      <c r="K122" s="11" t="s">
        <v>48</v>
      </c>
      <c r="L122" s="22" t="s">
        <v>319</v>
      </c>
      <c r="M122" s="18"/>
      <c r="N122" s="18"/>
      <c r="O122" s="11"/>
      <c r="P122" s="11"/>
      <c r="Q122" s="11"/>
      <c r="R122" s="11"/>
      <c r="S122" s="11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2.75">
      <c r="A123" s="28">
        <v>44705</v>
      </c>
      <c r="B123" s="10" t="s">
        <v>391</v>
      </c>
      <c r="C123" s="11" t="s">
        <v>161</v>
      </c>
      <c r="D123" s="12"/>
      <c r="E123" s="13"/>
      <c r="F123" s="11" t="s">
        <v>20</v>
      </c>
      <c r="G123" s="14"/>
      <c r="H123" s="14"/>
      <c r="I123" s="15" t="s">
        <v>455</v>
      </c>
      <c r="J123" s="16"/>
      <c r="K123" s="11" t="s">
        <v>48</v>
      </c>
      <c r="L123" s="22" t="s">
        <v>163</v>
      </c>
      <c r="M123" s="18"/>
      <c r="N123" s="18"/>
      <c r="O123" s="11"/>
      <c r="P123" s="11"/>
      <c r="Q123" s="11"/>
      <c r="R123" s="11"/>
      <c r="S123" s="11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2.75">
      <c r="A124" s="28">
        <v>44012</v>
      </c>
      <c r="B124" s="10" t="s">
        <v>316</v>
      </c>
      <c r="C124" s="11" t="s">
        <v>317</v>
      </c>
      <c r="D124" s="12"/>
      <c r="E124" s="13"/>
      <c r="F124" s="11" t="s">
        <v>20</v>
      </c>
      <c r="G124" s="14"/>
      <c r="H124" s="14"/>
      <c r="I124" s="15" t="s">
        <v>456</v>
      </c>
      <c r="J124" s="16"/>
      <c r="K124" s="11" t="s">
        <v>48</v>
      </c>
      <c r="L124" s="22" t="s">
        <v>319</v>
      </c>
      <c r="M124" s="18"/>
      <c r="N124" s="18"/>
      <c r="O124" s="11"/>
      <c r="P124" s="11"/>
      <c r="Q124" s="11"/>
      <c r="R124" s="11"/>
      <c r="S124" s="11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2.75">
      <c r="A125" s="28">
        <v>44705</v>
      </c>
      <c r="B125" s="10" t="s">
        <v>391</v>
      </c>
      <c r="C125" s="11" t="s">
        <v>161</v>
      </c>
      <c r="D125" s="12"/>
      <c r="E125" s="11"/>
      <c r="F125" s="11" t="s">
        <v>20</v>
      </c>
      <c r="G125" s="21"/>
      <c r="H125" s="21"/>
      <c r="I125" s="15" t="s">
        <v>457</v>
      </c>
      <c r="J125" s="125"/>
      <c r="K125" s="11" t="s">
        <v>48</v>
      </c>
      <c r="L125" s="22" t="s">
        <v>163</v>
      </c>
      <c r="M125" s="18"/>
      <c r="N125" s="18"/>
      <c r="O125" s="11"/>
      <c r="P125" s="11"/>
      <c r="Q125" s="11"/>
      <c r="R125" s="11"/>
      <c r="S125" s="11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2.75">
      <c r="A126" s="28">
        <v>44012</v>
      </c>
      <c r="B126" s="10" t="s">
        <v>316</v>
      </c>
      <c r="C126" s="11" t="s">
        <v>317</v>
      </c>
      <c r="D126" s="12" t="s">
        <v>88</v>
      </c>
      <c r="E126" s="11"/>
      <c r="F126" s="13"/>
      <c r="G126" s="21"/>
      <c r="H126" s="21"/>
      <c r="I126" s="15" t="s">
        <v>458</v>
      </c>
      <c r="J126" s="125"/>
      <c r="K126" s="11" t="s">
        <v>48</v>
      </c>
      <c r="L126" s="22" t="s">
        <v>319</v>
      </c>
      <c r="M126" s="18"/>
      <c r="N126" s="18"/>
      <c r="O126" s="11"/>
      <c r="P126" s="11"/>
      <c r="Q126" s="11"/>
      <c r="R126" s="11"/>
      <c r="S126" s="11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12.75">
      <c r="A127" s="50"/>
      <c r="B127" s="10" t="s">
        <v>459</v>
      </c>
      <c r="C127" s="11" t="s">
        <v>460</v>
      </c>
      <c r="D127" s="26"/>
      <c r="E127" s="11" t="s">
        <v>137</v>
      </c>
      <c r="F127" s="13"/>
      <c r="G127" s="21"/>
      <c r="H127" s="21"/>
      <c r="I127" s="15" t="s">
        <v>461</v>
      </c>
      <c r="J127" s="66" t="s">
        <v>22</v>
      </c>
      <c r="K127" s="11" t="s">
        <v>85</v>
      </c>
      <c r="L127" s="11" t="s">
        <v>462</v>
      </c>
      <c r="M127" s="18" t="s">
        <v>216</v>
      </c>
      <c r="N127" s="38" t="s">
        <v>217</v>
      </c>
      <c r="O127" s="11"/>
      <c r="P127" s="11"/>
      <c r="Q127" s="11"/>
      <c r="R127" s="11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2.75">
      <c r="A128" s="28">
        <v>44755</v>
      </c>
      <c r="B128" s="11" t="s">
        <v>463</v>
      </c>
      <c r="C128" s="11" t="s">
        <v>464</v>
      </c>
      <c r="D128" s="12"/>
      <c r="E128" s="11" t="s">
        <v>213</v>
      </c>
      <c r="F128" s="11"/>
      <c r="G128" s="14"/>
      <c r="H128" s="14"/>
      <c r="I128" s="15" t="s">
        <v>465</v>
      </c>
      <c r="J128" s="16"/>
      <c r="K128" s="11" t="s">
        <v>85</v>
      </c>
      <c r="L128" s="38" t="s">
        <v>466</v>
      </c>
      <c r="M128" s="18" t="s">
        <v>216</v>
      </c>
      <c r="N128" s="38" t="s">
        <v>217</v>
      </c>
      <c r="O128" s="11"/>
      <c r="P128" s="11"/>
      <c r="Q128" s="11"/>
      <c r="R128" s="11"/>
      <c r="S128" s="11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2.75">
      <c r="A129" s="28"/>
      <c r="B129" s="11" t="s">
        <v>467</v>
      </c>
      <c r="C129" s="11" t="s">
        <v>468</v>
      </c>
      <c r="D129" s="12" t="s">
        <v>205</v>
      </c>
      <c r="E129" s="13"/>
      <c r="F129" s="11" t="s">
        <v>20</v>
      </c>
      <c r="G129" s="14"/>
      <c r="H129" s="14"/>
      <c r="I129" s="15" t="s">
        <v>469</v>
      </c>
      <c r="J129" s="16" t="s">
        <v>22</v>
      </c>
      <c r="K129" s="11" t="s">
        <v>23</v>
      </c>
      <c r="L129" s="22" t="s">
        <v>470</v>
      </c>
      <c r="M129" s="24"/>
      <c r="N129" s="24"/>
      <c r="O129" s="11"/>
      <c r="P129" s="11"/>
      <c r="Q129" s="11"/>
      <c r="R129" s="11"/>
      <c r="S129" s="11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2.75">
      <c r="A130" s="28">
        <v>44739</v>
      </c>
      <c r="B130" s="10" t="s">
        <v>471</v>
      </c>
      <c r="C130" s="11" t="s">
        <v>472</v>
      </c>
      <c r="D130" s="12" t="s">
        <v>88</v>
      </c>
      <c r="E130" s="13"/>
      <c r="F130" s="11"/>
      <c r="G130" s="14"/>
      <c r="H130" s="14"/>
      <c r="I130" s="15" t="s">
        <v>473</v>
      </c>
      <c r="J130" s="16"/>
      <c r="K130" s="11" t="s">
        <v>43</v>
      </c>
      <c r="L130" s="38" t="s">
        <v>474</v>
      </c>
      <c r="M130" s="24"/>
      <c r="N130" s="24"/>
      <c r="O130" s="11"/>
      <c r="P130" s="11"/>
      <c r="Q130" s="11"/>
      <c r="R130" s="11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2.75">
      <c r="A131" s="28">
        <v>44594</v>
      </c>
      <c r="B131" s="10" t="s">
        <v>475</v>
      </c>
      <c r="C131" s="11" t="s">
        <v>476</v>
      </c>
      <c r="D131" s="12"/>
      <c r="E131" s="13"/>
      <c r="F131" s="11" t="s">
        <v>20</v>
      </c>
      <c r="G131" s="14"/>
      <c r="H131" s="14"/>
      <c r="I131" s="15" t="s">
        <v>477</v>
      </c>
      <c r="J131" s="16"/>
      <c r="K131" s="11" t="s">
        <v>57</v>
      </c>
      <c r="L131" s="126" t="s">
        <v>478</v>
      </c>
      <c r="M131" s="24"/>
      <c r="N131" s="24"/>
      <c r="O131" s="11"/>
      <c r="P131" s="11"/>
      <c r="Q131" s="11"/>
      <c r="R131" s="11"/>
      <c r="S131" s="11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2.75">
      <c r="A132" s="28">
        <v>44594</v>
      </c>
      <c r="B132" s="10" t="s">
        <v>475</v>
      </c>
      <c r="C132" s="11" t="s">
        <v>476</v>
      </c>
      <c r="D132" s="12"/>
      <c r="E132" s="13"/>
      <c r="F132" s="11" t="s">
        <v>20</v>
      </c>
      <c r="G132" s="14"/>
      <c r="H132" s="14"/>
      <c r="I132" s="15" t="s">
        <v>479</v>
      </c>
      <c r="J132" s="16"/>
      <c r="K132" s="11" t="s">
        <v>57</v>
      </c>
      <c r="L132" s="123" t="s">
        <v>478</v>
      </c>
      <c r="M132" s="24"/>
      <c r="N132" s="24"/>
      <c r="O132" s="11"/>
      <c r="P132" s="11"/>
      <c r="Q132" s="11"/>
      <c r="R132" s="11"/>
      <c r="S132" s="11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2.75">
      <c r="A133" s="127">
        <v>44755</v>
      </c>
      <c r="B133" s="10" t="s">
        <v>480</v>
      </c>
      <c r="C133" s="11" t="s">
        <v>40</v>
      </c>
      <c r="D133" s="12" t="s">
        <v>65</v>
      </c>
      <c r="E133" s="13"/>
      <c r="F133" s="13"/>
      <c r="G133" s="21"/>
      <c r="H133" s="21"/>
      <c r="I133" s="15" t="s">
        <v>481</v>
      </c>
      <c r="J133" s="16" t="s">
        <v>22</v>
      </c>
      <c r="K133" s="11" t="s">
        <v>57</v>
      </c>
      <c r="L133" s="38" t="s">
        <v>482</v>
      </c>
      <c r="M133" s="18" t="s">
        <v>483</v>
      </c>
      <c r="N133" s="18" t="s">
        <v>484</v>
      </c>
      <c r="O133" s="11"/>
      <c r="P133" s="11"/>
      <c r="Q133" s="11"/>
      <c r="R133" s="11"/>
      <c r="S133" s="11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2.75">
      <c r="A134" s="28"/>
      <c r="B134" s="10" t="s">
        <v>467</v>
      </c>
      <c r="C134" s="11" t="s">
        <v>468</v>
      </c>
      <c r="D134" s="12" t="s">
        <v>205</v>
      </c>
      <c r="E134" s="13"/>
      <c r="F134" s="11" t="s">
        <v>20</v>
      </c>
      <c r="G134" s="14"/>
      <c r="H134" s="14"/>
      <c r="I134" s="15" t="s">
        <v>485</v>
      </c>
      <c r="J134" s="16" t="s">
        <v>22</v>
      </c>
      <c r="K134" s="11" t="s">
        <v>23</v>
      </c>
      <c r="L134" s="18" t="s">
        <v>470</v>
      </c>
      <c r="M134" s="24"/>
      <c r="N134" s="24"/>
      <c r="O134" s="11"/>
      <c r="P134" s="11"/>
      <c r="Q134" s="11"/>
      <c r="R134" s="11"/>
      <c r="S134" s="11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2.75">
      <c r="A135" s="62">
        <v>44755</v>
      </c>
      <c r="B135" s="10" t="s">
        <v>486</v>
      </c>
      <c r="C135" s="11" t="s">
        <v>472</v>
      </c>
      <c r="D135" s="12" t="s">
        <v>65</v>
      </c>
      <c r="E135" s="13"/>
      <c r="F135" s="13"/>
      <c r="G135" s="21"/>
      <c r="H135" s="21"/>
      <c r="I135" s="15" t="s">
        <v>487</v>
      </c>
      <c r="J135" s="16" t="s">
        <v>22</v>
      </c>
      <c r="K135" s="11" t="s">
        <v>57</v>
      </c>
      <c r="L135" s="38" t="s">
        <v>488</v>
      </c>
      <c r="M135" s="24"/>
      <c r="N135" s="24"/>
      <c r="O135" s="11"/>
      <c r="P135" s="11"/>
      <c r="Q135" s="11"/>
      <c r="R135" s="11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2.75">
      <c r="A136" s="28">
        <v>43844</v>
      </c>
      <c r="B136" s="10" t="s">
        <v>103</v>
      </c>
      <c r="C136" s="11" t="s">
        <v>104</v>
      </c>
      <c r="D136" s="12" t="s">
        <v>108</v>
      </c>
      <c r="E136" s="13"/>
      <c r="F136" s="13"/>
      <c r="G136" s="21"/>
      <c r="H136" s="21"/>
      <c r="I136" s="15" t="s">
        <v>489</v>
      </c>
      <c r="J136" s="16" t="s">
        <v>22</v>
      </c>
      <c r="K136" s="11" t="s">
        <v>106</v>
      </c>
      <c r="L136" s="22" t="s">
        <v>107</v>
      </c>
      <c r="M136" s="24"/>
      <c r="N136" s="24"/>
      <c r="O136" s="11"/>
      <c r="P136" s="11"/>
      <c r="Q136" s="11"/>
      <c r="R136" s="11"/>
      <c r="S136" s="11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2.75">
      <c r="A137" s="28">
        <v>44012</v>
      </c>
      <c r="B137" s="10" t="s">
        <v>316</v>
      </c>
      <c r="C137" s="11" t="s">
        <v>317</v>
      </c>
      <c r="D137" s="12" t="s">
        <v>88</v>
      </c>
      <c r="E137" s="13"/>
      <c r="F137" s="13"/>
      <c r="G137" s="21"/>
      <c r="H137" s="21"/>
      <c r="I137" s="15" t="s">
        <v>490</v>
      </c>
      <c r="J137" s="16"/>
      <c r="K137" s="11" t="s">
        <v>48</v>
      </c>
      <c r="L137" s="22" t="s">
        <v>319</v>
      </c>
      <c r="M137" s="18"/>
      <c r="N137" s="18"/>
      <c r="O137" s="11"/>
      <c r="P137" s="11"/>
      <c r="Q137" s="11"/>
      <c r="R137" s="11"/>
      <c r="S137" s="11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2.75">
      <c r="A138" s="62">
        <v>44755</v>
      </c>
      <c r="B138" s="10" t="s">
        <v>491</v>
      </c>
      <c r="C138" s="11" t="s">
        <v>492</v>
      </c>
      <c r="D138" s="12" t="s">
        <v>88</v>
      </c>
      <c r="E138" s="13"/>
      <c r="F138" s="13"/>
      <c r="G138" s="21"/>
      <c r="H138" s="21"/>
      <c r="I138" s="15" t="s">
        <v>493</v>
      </c>
      <c r="J138" s="16" t="s">
        <v>22</v>
      </c>
      <c r="K138" s="11" t="s">
        <v>29</v>
      </c>
      <c r="L138" s="38" t="s">
        <v>494</v>
      </c>
      <c r="M138" s="18" t="s">
        <v>33</v>
      </c>
      <c r="N138" s="18" t="s">
        <v>34</v>
      </c>
      <c r="O138" s="11"/>
      <c r="P138" s="11"/>
      <c r="Q138" s="11"/>
      <c r="R138" s="11"/>
      <c r="S138" s="11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2.75">
      <c r="A139" s="28">
        <v>44012</v>
      </c>
      <c r="B139" s="10" t="s">
        <v>316</v>
      </c>
      <c r="C139" s="11" t="s">
        <v>317</v>
      </c>
      <c r="D139" s="12"/>
      <c r="E139" s="13"/>
      <c r="F139" s="11" t="s">
        <v>20</v>
      </c>
      <c r="G139" s="14"/>
      <c r="H139" s="14"/>
      <c r="I139" s="15" t="s">
        <v>495</v>
      </c>
      <c r="J139" s="16"/>
      <c r="K139" s="11" t="s">
        <v>48</v>
      </c>
      <c r="L139" s="18" t="s">
        <v>319</v>
      </c>
      <c r="M139" s="18"/>
      <c r="N139" s="18"/>
      <c r="O139" s="11"/>
      <c r="P139" s="11"/>
      <c r="Q139" s="11"/>
      <c r="R139" s="11"/>
      <c r="S139" s="11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12.75">
      <c r="A140" s="28">
        <v>44705</v>
      </c>
      <c r="B140" s="10" t="s">
        <v>391</v>
      </c>
      <c r="C140" s="11" t="s">
        <v>161</v>
      </c>
      <c r="D140" s="12"/>
      <c r="E140" s="13"/>
      <c r="F140" s="11" t="s">
        <v>20</v>
      </c>
      <c r="G140" s="21"/>
      <c r="H140" s="21"/>
      <c r="I140" s="15" t="s">
        <v>496</v>
      </c>
      <c r="J140" s="16"/>
      <c r="K140" s="11" t="s">
        <v>48</v>
      </c>
      <c r="L140" s="22" t="s">
        <v>163</v>
      </c>
      <c r="M140" s="18"/>
      <c r="N140" s="23"/>
      <c r="O140" s="11"/>
      <c r="P140" s="18"/>
      <c r="Q140" s="18"/>
      <c r="R140" s="11"/>
      <c r="S140" s="24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12.75">
      <c r="A141" s="28">
        <v>44018</v>
      </c>
      <c r="B141" s="10" t="s">
        <v>497</v>
      </c>
      <c r="C141" s="11" t="s">
        <v>498</v>
      </c>
      <c r="D141" s="12" t="s">
        <v>88</v>
      </c>
      <c r="E141" s="13"/>
      <c r="F141" s="13"/>
      <c r="G141" s="21"/>
      <c r="H141" s="21"/>
      <c r="I141" s="15" t="s">
        <v>499</v>
      </c>
      <c r="J141" s="16" t="s">
        <v>22</v>
      </c>
      <c r="K141" s="11" t="s">
        <v>29</v>
      </c>
      <c r="L141" s="22" t="s">
        <v>500</v>
      </c>
      <c r="M141" s="18" t="s">
        <v>31</v>
      </c>
      <c r="N141" s="23" t="s">
        <v>32</v>
      </c>
      <c r="O141" s="11" t="s">
        <v>33</v>
      </c>
      <c r="P141" s="18" t="s">
        <v>34</v>
      </c>
      <c r="Q141" s="18"/>
      <c r="R141" s="11"/>
      <c r="S141" s="24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12.75">
      <c r="A142" s="50"/>
      <c r="B142" s="10" t="s">
        <v>501</v>
      </c>
      <c r="C142" s="11" t="s">
        <v>502</v>
      </c>
      <c r="D142" s="12" t="s">
        <v>88</v>
      </c>
      <c r="E142" s="13"/>
      <c r="F142" s="13"/>
      <c r="G142" s="21"/>
      <c r="H142" s="21"/>
      <c r="I142" s="15" t="s">
        <v>503</v>
      </c>
      <c r="J142" s="16" t="s">
        <v>22</v>
      </c>
      <c r="K142" s="11" t="s">
        <v>57</v>
      </c>
      <c r="L142" s="22" t="s">
        <v>504</v>
      </c>
      <c r="M142" s="24"/>
      <c r="N142" s="24"/>
      <c r="O142" s="11"/>
      <c r="P142" s="11"/>
      <c r="Q142" s="11"/>
      <c r="R142" s="11"/>
      <c r="S142" s="24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2.75">
      <c r="A143" s="28"/>
      <c r="B143" s="10" t="s">
        <v>505</v>
      </c>
      <c r="C143" s="11" t="s">
        <v>506</v>
      </c>
      <c r="D143" s="12" t="s">
        <v>88</v>
      </c>
      <c r="E143" s="11"/>
      <c r="F143" s="13"/>
      <c r="G143" s="21"/>
      <c r="H143" s="21"/>
      <c r="I143" s="15" t="s">
        <v>507</v>
      </c>
      <c r="J143" s="16" t="s">
        <v>22</v>
      </c>
      <c r="K143" s="11" t="s">
        <v>57</v>
      </c>
      <c r="L143" s="22" t="s">
        <v>508</v>
      </c>
      <c r="M143" s="24"/>
      <c r="N143" s="24"/>
      <c r="O143" s="11"/>
      <c r="P143" s="11"/>
      <c r="Q143" s="11"/>
      <c r="R143" s="11"/>
      <c r="S143" s="24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2.75">
      <c r="A144" s="50"/>
      <c r="B144" s="10" t="s">
        <v>505</v>
      </c>
      <c r="C144" s="11" t="s">
        <v>506</v>
      </c>
      <c r="D144" s="26"/>
      <c r="E144" s="11" t="s">
        <v>137</v>
      </c>
      <c r="F144" s="13"/>
      <c r="G144" s="21"/>
      <c r="H144" s="21"/>
      <c r="I144" s="15" t="s">
        <v>509</v>
      </c>
      <c r="J144" s="16" t="s">
        <v>22</v>
      </c>
      <c r="K144" s="11" t="s">
        <v>57</v>
      </c>
      <c r="L144" s="22" t="s">
        <v>508</v>
      </c>
      <c r="M144" s="24"/>
      <c r="N144" s="24"/>
      <c r="O144" s="11"/>
      <c r="P144" s="11"/>
      <c r="Q144" s="11"/>
      <c r="R144" s="11"/>
      <c r="S144" s="24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2.75">
      <c r="A145" s="50"/>
      <c r="B145" s="10" t="s">
        <v>510</v>
      </c>
      <c r="C145" s="11" t="s">
        <v>511</v>
      </c>
      <c r="D145" s="12" t="s">
        <v>512</v>
      </c>
      <c r="E145" s="11" t="s">
        <v>213</v>
      </c>
      <c r="F145" s="13"/>
      <c r="G145" s="21"/>
      <c r="H145" s="21"/>
      <c r="I145" s="15" t="s">
        <v>513</v>
      </c>
      <c r="J145" s="16" t="s">
        <v>22</v>
      </c>
      <c r="K145" s="11" t="s">
        <v>85</v>
      </c>
      <c r="L145" s="111" t="s">
        <v>514</v>
      </c>
      <c r="M145" s="38" t="s">
        <v>515</v>
      </c>
      <c r="N145" s="38" t="s">
        <v>516</v>
      </c>
      <c r="O145" s="11"/>
      <c r="P145" s="11"/>
      <c r="Q145" s="11"/>
      <c r="R145" s="11"/>
      <c r="S145" s="24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2.75">
      <c r="A146" s="28"/>
      <c r="B146" s="10" t="s">
        <v>517</v>
      </c>
      <c r="C146" s="11" t="s">
        <v>518</v>
      </c>
      <c r="D146" s="12"/>
      <c r="E146" s="13"/>
      <c r="F146" s="11" t="s">
        <v>519</v>
      </c>
      <c r="G146" s="14"/>
      <c r="H146" s="14"/>
      <c r="I146" s="15" t="s">
        <v>520</v>
      </c>
      <c r="J146" s="16" t="s">
        <v>22</v>
      </c>
      <c r="K146" s="11" t="s">
        <v>23</v>
      </c>
      <c r="L146" s="11" t="s">
        <v>521</v>
      </c>
      <c r="M146" s="66" t="s">
        <v>201</v>
      </c>
      <c r="N146" s="38" t="s">
        <v>202</v>
      </c>
      <c r="O146" s="11"/>
      <c r="P146" s="11"/>
      <c r="Q146" s="11"/>
      <c r="R146" s="11"/>
      <c r="S146" s="24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2.75">
      <c r="A147" s="128"/>
      <c r="B147" s="40" t="s">
        <v>522</v>
      </c>
      <c r="C147" s="40" t="s">
        <v>523</v>
      </c>
      <c r="D147" s="40" t="s">
        <v>205</v>
      </c>
      <c r="E147" s="42"/>
      <c r="F147" s="42"/>
      <c r="G147" s="24"/>
      <c r="H147" s="24"/>
      <c r="I147" s="15" t="s">
        <v>524</v>
      </c>
      <c r="J147" s="97"/>
      <c r="K147" s="40" t="s">
        <v>23</v>
      </c>
      <c r="L147" s="129" t="s">
        <v>525</v>
      </c>
      <c r="M147" s="95"/>
      <c r="N147" s="48"/>
      <c r="O147" s="47"/>
      <c r="P147" s="47"/>
      <c r="Q147" s="47"/>
      <c r="R147" s="47"/>
      <c r="S147" s="24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2.75">
      <c r="A148" s="130">
        <v>44719</v>
      </c>
      <c r="B148" s="40" t="s">
        <v>291</v>
      </c>
      <c r="C148" s="40" t="s">
        <v>292</v>
      </c>
      <c r="D148" s="40" t="s">
        <v>205</v>
      </c>
      <c r="E148" s="42"/>
      <c r="F148" s="42"/>
      <c r="G148" s="24"/>
      <c r="H148" s="24"/>
      <c r="I148" s="15" t="s">
        <v>526</v>
      </c>
      <c r="J148" s="97"/>
      <c r="K148" s="40" t="s">
        <v>23</v>
      </c>
      <c r="L148" s="57" t="s">
        <v>294</v>
      </c>
      <c r="M148" s="95"/>
      <c r="N148" s="48"/>
      <c r="O148" s="47"/>
      <c r="P148" s="47"/>
      <c r="Q148" s="47"/>
      <c r="R148" s="47"/>
      <c r="S148" s="24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2.75">
      <c r="A149" s="94"/>
      <c r="B149" s="41" t="s">
        <v>527</v>
      </c>
      <c r="C149" s="41" t="s">
        <v>145</v>
      </c>
      <c r="D149" s="40" t="s">
        <v>208</v>
      </c>
      <c r="E149" s="42"/>
      <c r="F149" s="42"/>
      <c r="G149" s="24"/>
      <c r="H149" s="24"/>
      <c r="I149" s="49" t="s">
        <v>528</v>
      </c>
      <c r="J149" s="97" t="s">
        <v>22</v>
      </c>
      <c r="K149" s="41" t="s">
        <v>23</v>
      </c>
      <c r="L149" s="46" t="s">
        <v>529</v>
      </c>
      <c r="M149" s="95"/>
      <c r="N149" s="95"/>
      <c r="O149" s="47"/>
      <c r="P149" s="47"/>
      <c r="Q149" s="47"/>
      <c r="R149" s="47"/>
      <c r="S149" s="24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2.75">
      <c r="A150" s="28">
        <v>43844</v>
      </c>
      <c r="B150" s="10" t="s">
        <v>530</v>
      </c>
      <c r="C150" s="11" t="s">
        <v>531</v>
      </c>
      <c r="D150" s="12" t="s">
        <v>88</v>
      </c>
      <c r="E150" s="13"/>
      <c r="F150" s="13"/>
      <c r="G150" s="21"/>
      <c r="H150" s="21"/>
      <c r="I150" s="15" t="s">
        <v>532</v>
      </c>
      <c r="J150" s="16"/>
      <c r="K150" s="11" t="s">
        <v>106</v>
      </c>
      <c r="L150" s="22" t="s">
        <v>533</v>
      </c>
      <c r="M150" s="24"/>
      <c r="N150" s="24"/>
      <c r="O150" s="11"/>
      <c r="P150" s="11"/>
      <c r="Q150" s="11"/>
      <c r="R150" s="11"/>
      <c r="S150" s="24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2.75">
      <c r="A151" s="131"/>
      <c r="B151" s="132"/>
      <c r="C151" s="11"/>
      <c r="D151" s="12" t="s">
        <v>330</v>
      </c>
      <c r="E151" s="13"/>
      <c r="F151" s="13"/>
      <c r="G151" s="21"/>
      <c r="H151" s="21"/>
      <c r="I151" s="15" t="s">
        <v>534</v>
      </c>
      <c r="J151" s="16" t="s">
        <v>22</v>
      </c>
      <c r="K151" s="11" t="s">
        <v>106</v>
      </c>
      <c r="L151" s="22"/>
      <c r="M151" s="24"/>
      <c r="N151" s="24"/>
      <c r="O151" s="11"/>
      <c r="P151" s="11"/>
      <c r="Q151" s="11"/>
      <c r="R151" s="11"/>
      <c r="S151" s="24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2.75">
      <c r="A152" s="28"/>
      <c r="B152" s="10" t="s">
        <v>535</v>
      </c>
      <c r="C152" s="11" t="s">
        <v>536</v>
      </c>
      <c r="D152" s="26"/>
      <c r="E152" s="11" t="s">
        <v>137</v>
      </c>
      <c r="F152" s="13"/>
      <c r="G152" s="21"/>
      <c r="H152" s="21"/>
      <c r="I152" s="15" t="s">
        <v>537</v>
      </c>
      <c r="J152" s="16" t="s">
        <v>22</v>
      </c>
      <c r="K152" s="11" t="s">
        <v>57</v>
      </c>
      <c r="L152" s="22" t="s">
        <v>538</v>
      </c>
      <c r="M152" s="18" t="s">
        <v>191</v>
      </c>
      <c r="N152" s="72" t="s">
        <v>192</v>
      </c>
      <c r="O152" s="133"/>
      <c r="P152" s="133"/>
      <c r="Q152" s="133"/>
      <c r="R152" s="133"/>
      <c r="S152" s="2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</row>
    <row r="153" spans="1:29" ht="12.75">
      <c r="A153" s="28">
        <v>44594</v>
      </c>
      <c r="B153" s="10" t="s">
        <v>539</v>
      </c>
      <c r="C153" s="11" t="s">
        <v>540</v>
      </c>
      <c r="D153" s="12"/>
      <c r="E153" s="13"/>
      <c r="F153" s="11" t="s">
        <v>20</v>
      </c>
      <c r="G153" s="14"/>
      <c r="H153" s="14"/>
      <c r="I153" s="15" t="s">
        <v>541</v>
      </c>
      <c r="J153" s="16" t="s">
        <v>22</v>
      </c>
      <c r="K153" s="11" t="s">
        <v>23</v>
      </c>
      <c r="L153" s="123" t="s">
        <v>542</v>
      </c>
      <c r="M153" s="18" t="s">
        <v>543</v>
      </c>
      <c r="N153" s="18" t="s">
        <v>542</v>
      </c>
      <c r="O153" s="11"/>
      <c r="P153" s="11"/>
      <c r="Q153" s="11"/>
      <c r="R153" s="11"/>
      <c r="S153" s="24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2.75">
      <c r="A154" s="28">
        <v>44012</v>
      </c>
      <c r="B154" s="10" t="s">
        <v>316</v>
      </c>
      <c r="C154" s="11" t="s">
        <v>317</v>
      </c>
      <c r="D154" s="12"/>
      <c r="E154" s="13"/>
      <c r="F154" s="11" t="s">
        <v>20</v>
      </c>
      <c r="G154" s="14"/>
      <c r="H154" s="14"/>
      <c r="I154" s="15" t="s">
        <v>544</v>
      </c>
      <c r="J154" s="16"/>
      <c r="K154" s="11" t="s">
        <v>48</v>
      </c>
      <c r="L154" s="11" t="s">
        <v>319</v>
      </c>
      <c r="M154" s="18"/>
      <c r="N154" s="18"/>
      <c r="O154" s="11"/>
      <c r="P154" s="11"/>
      <c r="Q154" s="11"/>
      <c r="R154" s="11"/>
      <c r="S154" s="24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2.75">
      <c r="A155" s="81">
        <v>44356</v>
      </c>
      <c r="B155" s="41" t="s">
        <v>374</v>
      </c>
      <c r="C155" s="41" t="s">
        <v>375</v>
      </c>
      <c r="D155" s="95"/>
      <c r="E155" s="42"/>
      <c r="F155" s="41" t="s">
        <v>20</v>
      </c>
      <c r="I155" s="49" t="s">
        <v>545</v>
      </c>
      <c r="J155" s="109"/>
      <c r="K155" s="41" t="s">
        <v>57</v>
      </c>
      <c r="L155" s="41" t="s">
        <v>377</v>
      </c>
      <c r="M155" s="95" t="s">
        <v>546</v>
      </c>
      <c r="N155" s="135" t="s">
        <v>547</v>
      </c>
      <c r="O155" s="41" t="s">
        <v>548</v>
      </c>
      <c r="P155" s="46" t="s">
        <v>549</v>
      </c>
      <c r="Q155" s="46"/>
      <c r="R155" s="41"/>
      <c r="S155" s="24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2.75">
      <c r="A156" s="28">
        <v>43858</v>
      </c>
      <c r="B156" s="10" t="s">
        <v>550</v>
      </c>
      <c r="C156" s="11" t="s">
        <v>161</v>
      </c>
      <c r="D156" s="12"/>
      <c r="E156" s="11" t="s">
        <v>551</v>
      </c>
      <c r="F156" s="13"/>
      <c r="G156" s="21"/>
      <c r="H156" s="21"/>
      <c r="I156" s="15" t="s">
        <v>552</v>
      </c>
      <c r="J156" s="11" t="s">
        <v>22</v>
      </c>
      <c r="K156" s="11" t="s">
        <v>43</v>
      </c>
      <c r="L156" s="11" t="s">
        <v>553</v>
      </c>
      <c r="M156" s="66"/>
      <c r="N156" s="57"/>
      <c r="O156" s="11"/>
      <c r="P156" s="11"/>
      <c r="Q156" s="11"/>
      <c r="R156" s="11"/>
      <c r="S156" s="11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2.75">
      <c r="A157" s="28">
        <v>43858</v>
      </c>
      <c r="B157" s="10" t="s">
        <v>39</v>
      </c>
      <c r="C157" s="11" t="s">
        <v>40</v>
      </c>
      <c r="D157" s="12"/>
      <c r="E157" s="11" t="s">
        <v>551</v>
      </c>
      <c r="F157" s="13"/>
      <c r="G157" s="21"/>
      <c r="H157" s="21"/>
      <c r="I157" s="16" t="s">
        <v>554</v>
      </c>
      <c r="J157" s="11" t="s">
        <v>22</v>
      </c>
      <c r="K157" s="40" t="s">
        <v>43</v>
      </c>
      <c r="L157" s="11" t="s">
        <v>44</v>
      </c>
      <c r="M157" s="59"/>
      <c r="N157" s="59"/>
      <c r="O157" s="11"/>
      <c r="P157" s="11"/>
      <c r="Q157" s="11"/>
      <c r="R157" s="11"/>
      <c r="S157" s="11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12.75">
      <c r="A158" s="28">
        <v>43858</v>
      </c>
      <c r="B158" s="10" t="s">
        <v>555</v>
      </c>
      <c r="C158" s="11" t="s">
        <v>556</v>
      </c>
      <c r="D158" s="12"/>
      <c r="E158" s="11" t="s">
        <v>551</v>
      </c>
      <c r="F158" s="13"/>
      <c r="G158" s="21"/>
      <c r="H158" s="21"/>
      <c r="I158" s="16" t="s">
        <v>557</v>
      </c>
      <c r="J158" s="11" t="s">
        <v>22</v>
      </c>
      <c r="K158" s="40" t="s">
        <v>43</v>
      </c>
      <c r="L158" s="11" t="s">
        <v>558</v>
      </c>
      <c r="M158" s="59"/>
      <c r="N158" s="59"/>
      <c r="O158" s="11"/>
      <c r="P158" s="11"/>
      <c r="Q158" s="11"/>
      <c r="R158" s="11"/>
      <c r="S158" s="11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4.25" customHeight="1">
      <c r="A159" s="28"/>
      <c r="B159" s="10" t="s">
        <v>555</v>
      </c>
      <c r="C159" s="11" t="s">
        <v>556</v>
      </c>
      <c r="D159" s="12"/>
      <c r="E159" s="11" t="s">
        <v>551</v>
      </c>
      <c r="F159" s="13"/>
      <c r="G159" s="21"/>
      <c r="H159" s="21"/>
      <c r="I159" s="16" t="s">
        <v>559</v>
      </c>
      <c r="J159" s="11" t="s">
        <v>22</v>
      </c>
      <c r="K159" s="11" t="s">
        <v>43</v>
      </c>
      <c r="L159" s="11" t="s">
        <v>558</v>
      </c>
      <c r="M159" s="66"/>
      <c r="N159" s="66"/>
      <c r="O159" s="11"/>
      <c r="P159" s="11"/>
      <c r="Q159" s="11"/>
      <c r="R159" s="11"/>
      <c r="S159" s="11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4.25" customHeight="1">
      <c r="A160" s="28"/>
      <c r="B160" s="10" t="s">
        <v>39</v>
      </c>
      <c r="C160" s="11" t="s">
        <v>40</v>
      </c>
      <c r="D160" s="12"/>
      <c r="E160" s="11" t="s">
        <v>551</v>
      </c>
      <c r="F160" s="13"/>
      <c r="G160" s="21"/>
      <c r="H160" s="21"/>
      <c r="I160" s="16" t="s">
        <v>559</v>
      </c>
      <c r="J160" s="11"/>
      <c r="K160" s="11" t="s">
        <v>43</v>
      </c>
      <c r="L160" s="22" t="s">
        <v>44</v>
      </c>
      <c r="M160" s="66"/>
      <c r="N160" s="66"/>
      <c r="O160" s="11"/>
      <c r="P160" s="11"/>
      <c r="Q160" s="11"/>
      <c r="R160" s="11"/>
      <c r="S160" s="11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4.25" customHeight="1">
      <c r="A161" s="28">
        <v>44594</v>
      </c>
      <c r="B161" s="10" t="s">
        <v>560</v>
      </c>
      <c r="C161" s="11" t="s">
        <v>561</v>
      </c>
      <c r="D161" s="12" t="s">
        <v>41</v>
      </c>
      <c r="E161" s="11"/>
      <c r="F161" s="13"/>
      <c r="G161" s="21"/>
      <c r="H161" s="21"/>
      <c r="I161" s="16" t="s">
        <v>562</v>
      </c>
      <c r="J161" s="136"/>
      <c r="K161" s="137" t="s">
        <v>43</v>
      </c>
      <c r="L161" s="123" t="s">
        <v>563</v>
      </c>
      <c r="M161" s="66"/>
      <c r="N161" s="66"/>
      <c r="O161" s="11"/>
      <c r="P161" s="11"/>
      <c r="Q161" s="11"/>
      <c r="R161" s="11"/>
      <c r="S161" s="11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4.25" customHeight="1">
      <c r="A162" s="28"/>
      <c r="B162" s="10" t="s">
        <v>555</v>
      </c>
      <c r="C162" s="11" t="s">
        <v>556</v>
      </c>
      <c r="D162" s="12" t="s">
        <v>41</v>
      </c>
      <c r="E162" s="11"/>
      <c r="F162" s="13"/>
      <c r="G162" s="21"/>
      <c r="H162" s="21"/>
      <c r="I162" s="16" t="s">
        <v>562</v>
      </c>
      <c r="J162" s="138"/>
      <c r="K162" s="139" t="s">
        <v>43</v>
      </c>
      <c r="L162" s="11" t="s">
        <v>558</v>
      </c>
      <c r="M162" s="18"/>
      <c r="N162" s="18"/>
      <c r="O162" s="11"/>
      <c r="P162" s="11"/>
      <c r="Q162" s="11"/>
      <c r="R162" s="11"/>
      <c r="S162" s="11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2.75">
      <c r="A163" s="28"/>
      <c r="B163" s="10" t="s">
        <v>39</v>
      </c>
      <c r="C163" s="11" t="s">
        <v>40</v>
      </c>
      <c r="D163" s="12" t="s">
        <v>41</v>
      </c>
      <c r="E163" s="84"/>
      <c r="F163" s="140"/>
      <c r="G163" s="141"/>
      <c r="H163" s="141"/>
      <c r="I163" s="16" t="s">
        <v>562</v>
      </c>
      <c r="J163" s="142"/>
      <c r="K163" s="137" t="s">
        <v>43</v>
      </c>
      <c r="L163" s="11" t="s">
        <v>44</v>
      </c>
      <c r="M163" s="18"/>
      <c r="N163" s="18"/>
      <c r="O163" s="11"/>
      <c r="P163" s="11"/>
      <c r="Q163" s="11"/>
      <c r="R163" s="11"/>
      <c r="S163" s="11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2.75">
      <c r="A164" s="28">
        <v>44594</v>
      </c>
      <c r="B164" s="10" t="s">
        <v>560</v>
      </c>
      <c r="C164" s="11" t="s">
        <v>561</v>
      </c>
      <c r="D164" s="12"/>
      <c r="E164" s="84"/>
      <c r="F164" s="84" t="s">
        <v>36</v>
      </c>
      <c r="G164" s="85"/>
      <c r="H164" s="85"/>
      <c r="I164" s="16" t="s">
        <v>564</v>
      </c>
      <c r="J164" s="137"/>
      <c r="K164" s="137" t="s">
        <v>43</v>
      </c>
      <c r="L164" s="123" t="s">
        <v>563</v>
      </c>
      <c r="M164" s="59"/>
      <c r="N164" s="59"/>
      <c r="O164" s="11"/>
      <c r="P164" s="11"/>
      <c r="Q164" s="11"/>
      <c r="R164" s="11"/>
      <c r="S164" s="11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12.75">
      <c r="A165" s="28"/>
      <c r="B165" s="11" t="s">
        <v>555</v>
      </c>
      <c r="C165" s="11" t="s">
        <v>556</v>
      </c>
      <c r="D165" s="12"/>
      <c r="E165" s="84"/>
      <c r="F165" s="84" t="s">
        <v>36</v>
      </c>
      <c r="G165" s="85"/>
      <c r="H165" s="85"/>
      <c r="I165" s="16" t="s">
        <v>564</v>
      </c>
      <c r="J165" s="137" t="s">
        <v>22</v>
      </c>
      <c r="K165" s="143" t="s">
        <v>43</v>
      </c>
      <c r="L165" s="11" t="s">
        <v>558</v>
      </c>
      <c r="M165" s="59"/>
      <c r="N165" s="59"/>
      <c r="O165" s="11"/>
      <c r="P165" s="11"/>
      <c r="Q165" s="11"/>
      <c r="R165" s="11"/>
      <c r="S165" s="11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12.75">
      <c r="A166" s="28"/>
      <c r="B166" s="68" t="s">
        <v>39</v>
      </c>
      <c r="C166" s="68" t="s">
        <v>40</v>
      </c>
      <c r="D166" s="144"/>
      <c r="E166" s="145"/>
      <c r="F166" s="146" t="s">
        <v>36</v>
      </c>
      <c r="G166" s="147"/>
      <c r="H166" s="147"/>
      <c r="I166" s="16" t="s">
        <v>565</v>
      </c>
      <c r="J166" s="137" t="s">
        <v>22</v>
      </c>
      <c r="K166" s="143" t="s">
        <v>43</v>
      </c>
      <c r="L166" s="11" t="s">
        <v>44</v>
      </c>
      <c r="M166" s="148"/>
      <c r="N166" s="148"/>
      <c r="O166" s="11"/>
      <c r="P166" s="11"/>
      <c r="Q166" s="11"/>
      <c r="R166" s="11"/>
      <c r="S166" s="11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12.75">
      <c r="A167" s="28"/>
      <c r="B167" s="10" t="s">
        <v>555</v>
      </c>
      <c r="C167" s="11" t="s">
        <v>556</v>
      </c>
      <c r="D167" s="12" t="s">
        <v>41</v>
      </c>
      <c r="E167" s="84"/>
      <c r="F167" s="140"/>
      <c r="G167" s="141"/>
      <c r="H167" s="141"/>
      <c r="I167" s="86" t="s">
        <v>566</v>
      </c>
      <c r="J167" s="142" t="s">
        <v>22</v>
      </c>
      <c r="K167" s="137" t="s">
        <v>43</v>
      </c>
      <c r="L167" s="111" t="s">
        <v>558</v>
      </c>
      <c r="M167" s="18"/>
      <c r="N167" s="18"/>
      <c r="O167" s="11"/>
      <c r="P167" s="11"/>
      <c r="Q167" s="11"/>
      <c r="R167" s="11"/>
      <c r="S167" s="11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12.75">
      <c r="A168" s="28">
        <v>44594</v>
      </c>
      <c r="B168" s="10" t="s">
        <v>567</v>
      </c>
      <c r="C168" s="11" t="s">
        <v>568</v>
      </c>
      <c r="D168" s="12"/>
      <c r="E168" s="84"/>
      <c r="F168" s="140"/>
      <c r="G168" s="141"/>
      <c r="H168" s="141"/>
      <c r="I168" s="86" t="s">
        <v>566</v>
      </c>
      <c r="J168" s="86"/>
      <c r="K168" s="84" t="s">
        <v>43</v>
      </c>
      <c r="L168" s="126" t="s">
        <v>569</v>
      </c>
      <c r="M168" s="18"/>
      <c r="N168" s="18"/>
      <c r="O168" s="11"/>
      <c r="P168" s="11"/>
      <c r="Q168" s="11"/>
      <c r="R168" s="11"/>
      <c r="S168" s="11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12.75">
      <c r="A169" s="28"/>
      <c r="B169" s="10" t="s">
        <v>39</v>
      </c>
      <c r="C169" s="11" t="s">
        <v>40</v>
      </c>
      <c r="D169" s="12" t="s">
        <v>41</v>
      </c>
      <c r="E169" s="84"/>
      <c r="F169" s="140"/>
      <c r="G169" s="141"/>
      <c r="H169" s="141"/>
      <c r="I169" s="86" t="s">
        <v>570</v>
      </c>
      <c r="J169" s="86" t="s">
        <v>22</v>
      </c>
      <c r="K169" s="84" t="s">
        <v>43</v>
      </c>
      <c r="L169" s="22" t="s">
        <v>44</v>
      </c>
      <c r="M169" s="18"/>
      <c r="N169" s="18"/>
      <c r="O169" s="11"/>
      <c r="P169" s="11"/>
      <c r="Q169" s="11"/>
      <c r="R169" s="11"/>
      <c r="S169" s="11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12.75">
      <c r="A170" s="28"/>
      <c r="B170" s="10" t="s">
        <v>39</v>
      </c>
      <c r="C170" s="11" t="s">
        <v>40</v>
      </c>
      <c r="D170" s="12"/>
      <c r="E170" s="140"/>
      <c r="F170" s="84" t="s">
        <v>36</v>
      </c>
      <c r="G170" s="85"/>
      <c r="H170" s="85"/>
      <c r="I170" s="86" t="s">
        <v>571</v>
      </c>
      <c r="J170" s="84" t="s">
        <v>22</v>
      </c>
      <c r="K170" s="149" t="s">
        <v>43</v>
      </c>
      <c r="L170" s="11" t="s">
        <v>44</v>
      </c>
      <c r="M170" s="59"/>
      <c r="N170" s="59"/>
      <c r="O170" s="11"/>
      <c r="P170" s="11"/>
      <c r="Q170" s="11"/>
      <c r="R170" s="11"/>
      <c r="S170" s="11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12.75">
      <c r="A171" s="50"/>
      <c r="B171" s="10" t="s">
        <v>555</v>
      </c>
      <c r="C171" s="11" t="s">
        <v>556</v>
      </c>
      <c r="D171" s="12"/>
      <c r="E171" s="11"/>
      <c r="F171" s="11" t="s">
        <v>36</v>
      </c>
      <c r="G171" s="14"/>
      <c r="H171" s="14"/>
      <c r="I171" s="16" t="s">
        <v>572</v>
      </c>
      <c r="J171" s="136" t="s">
        <v>22</v>
      </c>
      <c r="K171" s="136" t="s">
        <v>43</v>
      </c>
      <c r="L171" s="11" t="s">
        <v>558</v>
      </c>
      <c r="M171" s="59"/>
      <c r="N171" s="59"/>
      <c r="O171" s="11"/>
      <c r="P171" s="11"/>
      <c r="Q171" s="11"/>
      <c r="R171" s="11"/>
      <c r="S171" s="11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2.75">
      <c r="A172" s="28">
        <v>43858</v>
      </c>
      <c r="B172" s="10" t="s">
        <v>560</v>
      </c>
      <c r="C172" s="11" t="s">
        <v>292</v>
      </c>
      <c r="D172" s="12"/>
      <c r="E172" s="13"/>
      <c r="F172" s="11" t="s">
        <v>36</v>
      </c>
      <c r="G172" s="14"/>
      <c r="H172" s="14"/>
      <c r="I172" s="16" t="s">
        <v>573</v>
      </c>
      <c r="J172" s="11"/>
      <c r="K172" s="11" t="s">
        <v>43</v>
      </c>
      <c r="L172" s="123" t="s">
        <v>563</v>
      </c>
      <c r="M172" s="59"/>
      <c r="N172" s="59"/>
      <c r="O172" s="11"/>
      <c r="P172" s="11"/>
      <c r="Q172" s="11"/>
      <c r="R172" s="11"/>
      <c r="S172" s="11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12.75">
      <c r="A173" s="50"/>
      <c r="B173" s="10" t="s">
        <v>555</v>
      </c>
      <c r="C173" s="11" t="s">
        <v>556</v>
      </c>
      <c r="D173" s="12"/>
      <c r="E173" s="13"/>
      <c r="F173" s="11" t="s">
        <v>20</v>
      </c>
      <c r="G173" s="14"/>
      <c r="H173" s="14"/>
      <c r="I173" s="16" t="s">
        <v>574</v>
      </c>
      <c r="J173" s="11" t="s">
        <v>22</v>
      </c>
      <c r="K173" s="11" t="s">
        <v>43</v>
      </c>
      <c r="L173" s="11" t="s">
        <v>558</v>
      </c>
      <c r="M173" s="59"/>
      <c r="N173" s="59"/>
      <c r="O173" s="11"/>
      <c r="P173" s="11"/>
      <c r="Q173" s="11"/>
      <c r="R173" s="11"/>
      <c r="S173" s="11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16.5" customHeight="1">
      <c r="A174" s="50"/>
      <c r="B174" s="10" t="s">
        <v>39</v>
      </c>
      <c r="C174" s="11" t="s">
        <v>40</v>
      </c>
      <c r="D174" s="12"/>
      <c r="E174" s="13"/>
      <c r="F174" s="11" t="s">
        <v>20</v>
      </c>
      <c r="G174" s="14"/>
      <c r="H174" s="14"/>
      <c r="I174" s="16" t="s">
        <v>574</v>
      </c>
      <c r="J174" s="11" t="s">
        <v>22</v>
      </c>
      <c r="K174" s="11" t="s">
        <v>43</v>
      </c>
      <c r="L174" s="11" t="s">
        <v>44</v>
      </c>
      <c r="M174" s="59"/>
      <c r="N174" s="59"/>
      <c r="O174" s="11"/>
      <c r="P174" s="11"/>
      <c r="Q174" s="11"/>
      <c r="R174" s="11"/>
      <c r="S174" s="11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12.75">
      <c r="A175" s="28"/>
      <c r="B175" s="150" t="s">
        <v>555</v>
      </c>
      <c r="C175" s="151" t="s">
        <v>556</v>
      </c>
      <c r="D175" s="152" t="s">
        <v>41</v>
      </c>
      <c r="E175" s="153"/>
      <c r="F175" s="151"/>
      <c r="G175" s="154"/>
      <c r="H175" s="154"/>
      <c r="I175" s="16" t="s">
        <v>575</v>
      </c>
      <c r="J175" s="16" t="s">
        <v>22</v>
      </c>
      <c r="K175" s="11" t="s">
        <v>43</v>
      </c>
      <c r="L175" s="22" t="s">
        <v>558</v>
      </c>
      <c r="M175" s="24"/>
      <c r="N175" s="24"/>
      <c r="O175" s="11"/>
      <c r="P175" s="11"/>
      <c r="Q175" s="11"/>
      <c r="R175" s="11"/>
      <c r="S175" s="11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17.25" customHeight="1">
      <c r="A176" s="28"/>
      <c r="B176" s="150" t="s">
        <v>39</v>
      </c>
      <c r="C176" s="151" t="s">
        <v>40</v>
      </c>
      <c r="D176" s="152" t="s">
        <v>41</v>
      </c>
      <c r="E176" s="153"/>
      <c r="F176" s="151"/>
      <c r="G176" s="154"/>
      <c r="H176" s="154"/>
      <c r="I176" s="16" t="s">
        <v>576</v>
      </c>
      <c r="J176" s="16" t="s">
        <v>22</v>
      </c>
      <c r="K176" s="11" t="s">
        <v>43</v>
      </c>
      <c r="L176" s="22" t="s">
        <v>44</v>
      </c>
      <c r="M176" s="24"/>
      <c r="N176" s="24"/>
      <c r="O176" s="11"/>
      <c r="P176" s="11"/>
      <c r="Q176" s="11"/>
      <c r="R176" s="11"/>
      <c r="S176" s="11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12.75">
      <c r="A177" s="28">
        <v>43858</v>
      </c>
      <c r="B177" s="10" t="s">
        <v>567</v>
      </c>
      <c r="C177" s="11" t="s">
        <v>568</v>
      </c>
      <c r="D177" s="26"/>
      <c r="E177" s="13"/>
      <c r="F177" s="11" t="s">
        <v>20</v>
      </c>
      <c r="G177" s="14"/>
      <c r="H177" s="14"/>
      <c r="I177" s="16" t="s">
        <v>577</v>
      </c>
      <c r="J177" s="136"/>
      <c r="K177" s="11" t="s">
        <v>43</v>
      </c>
      <c r="L177" s="11"/>
      <c r="M177" s="59"/>
      <c r="N177" s="59"/>
      <c r="O177" s="11"/>
      <c r="P177" s="11"/>
      <c r="Q177" s="11"/>
      <c r="R177" s="11"/>
      <c r="S177" s="11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12.75">
      <c r="A178" s="28"/>
      <c r="B178" s="10" t="s">
        <v>555</v>
      </c>
      <c r="C178" s="11" t="s">
        <v>556</v>
      </c>
      <c r="D178" s="12"/>
      <c r="E178" s="13"/>
      <c r="F178" s="11" t="s">
        <v>36</v>
      </c>
      <c r="G178" s="14"/>
      <c r="H178" s="14"/>
      <c r="I178" s="16" t="s">
        <v>578</v>
      </c>
      <c r="J178" s="136" t="s">
        <v>22</v>
      </c>
      <c r="K178" s="136" t="s">
        <v>43</v>
      </c>
      <c r="L178" s="11" t="s">
        <v>558</v>
      </c>
      <c r="M178" s="59"/>
      <c r="N178" s="59"/>
      <c r="O178" s="11"/>
      <c r="P178" s="11"/>
      <c r="Q178" s="11"/>
      <c r="R178" s="11"/>
      <c r="S178" s="11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2.75">
      <c r="A179" s="28"/>
      <c r="B179" s="10" t="s">
        <v>39</v>
      </c>
      <c r="C179" s="11" t="s">
        <v>40</v>
      </c>
      <c r="D179" s="12"/>
      <c r="E179" s="13"/>
      <c r="F179" s="11" t="s">
        <v>36</v>
      </c>
      <c r="G179" s="14"/>
      <c r="H179" s="14"/>
      <c r="I179" s="16" t="s">
        <v>579</v>
      </c>
      <c r="J179" s="136" t="s">
        <v>22</v>
      </c>
      <c r="K179" s="136" t="s">
        <v>43</v>
      </c>
      <c r="L179" s="11" t="s">
        <v>44</v>
      </c>
      <c r="M179" s="59"/>
      <c r="N179" s="59"/>
      <c r="O179" s="11"/>
      <c r="P179" s="11"/>
      <c r="Q179" s="11"/>
      <c r="R179" s="11"/>
      <c r="S179" s="11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12.75">
      <c r="A180" s="28"/>
      <c r="B180" s="155" t="s">
        <v>39</v>
      </c>
      <c r="C180" s="156" t="s">
        <v>40</v>
      </c>
      <c r="D180" s="157" t="s">
        <v>41</v>
      </c>
      <c r="E180" s="158"/>
      <c r="F180" s="156"/>
      <c r="G180" s="159"/>
      <c r="H180" s="159"/>
      <c r="I180" s="16" t="s">
        <v>580</v>
      </c>
      <c r="J180" s="16" t="s">
        <v>22</v>
      </c>
      <c r="K180" s="11" t="s">
        <v>43</v>
      </c>
      <c r="L180" s="22" t="s">
        <v>44</v>
      </c>
      <c r="M180" s="24"/>
      <c r="N180" s="24"/>
      <c r="O180" s="11"/>
      <c r="P180" s="11"/>
      <c r="Q180" s="11"/>
      <c r="R180" s="11"/>
      <c r="S180" s="11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12.75">
      <c r="A181" s="50"/>
      <c r="B181" s="155" t="s">
        <v>555</v>
      </c>
      <c r="C181" s="156" t="s">
        <v>556</v>
      </c>
      <c r="D181" s="157" t="s">
        <v>41</v>
      </c>
      <c r="E181" s="158"/>
      <c r="F181" s="156"/>
      <c r="G181" s="159"/>
      <c r="H181" s="159"/>
      <c r="I181" s="16" t="s">
        <v>581</v>
      </c>
      <c r="J181" s="16" t="s">
        <v>22</v>
      </c>
      <c r="K181" s="40" t="s">
        <v>43</v>
      </c>
      <c r="L181" s="22" t="s">
        <v>558</v>
      </c>
      <c r="M181" s="24"/>
      <c r="N181" s="24"/>
      <c r="O181" s="11"/>
      <c r="P181" s="11"/>
      <c r="Q181" s="11"/>
      <c r="R181" s="11"/>
      <c r="S181" s="11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15.75" customHeight="1">
      <c r="A182" s="50"/>
      <c r="B182" s="10" t="s">
        <v>555</v>
      </c>
      <c r="C182" s="11" t="s">
        <v>556</v>
      </c>
      <c r="D182" s="26"/>
      <c r="E182" s="13"/>
      <c r="F182" s="11" t="s">
        <v>20</v>
      </c>
      <c r="G182" s="14"/>
      <c r="H182" s="14"/>
      <c r="I182" s="16" t="s">
        <v>582</v>
      </c>
      <c r="J182" s="11" t="s">
        <v>22</v>
      </c>
      <c r="K182" s="11" t="s">
        <v>43</v>
      </c>
      <c r="L182" s="11" t="s">
        <v>558</v>
      </c>
      <c r="M182" s="59"/>
      <c r="N182" s="59"/>
      <c r="O182" s="11"/>
      <c r="P182" s="11"/>
      <c r="Q182" s="11"/>
      <c r="R182" s="11"/>
      <c r="S182" s="11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15.75" customHeight="1">
      <c r="A183" s="28"/>
      <c r="B183" s="10" t="s">
        <v>39</v>
      </c>
      <c r="C183" s="11" t="s">
        <v>40</v>
      </c>
      <c r="D183" s="26"/>
      <c r="E183" s="13"/>
      <c r="F183" s="11" t="s">
        <v>20</v>
      </c>
      <c r="G183" s="14"/>
      <c r="H183" s="14"/>
      <c r="I183" s="16" t="s">
        <v>583</v>
      </c>
      <c r="J183" s="11" t="s">
        <v>22</v>
      </c>
      <c r="K183" s="11" t="s">
        <v>43</v>
      </c>
      <c r="L183" s="11" t="s">
        <v>44</v>
      </c>
      <c r="M183" s="59"/>
      <c r="N183" s="59"/>
      <c r="O183" s="11"/>
      <c r="P183" s="11"/>
      <c r="Q183" s="11"/>
      <c r="R183" s="11"/>
      <c r="S183" s="11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12.75">
      <c r="A184" s="28">
        <v>43858</v>
      </c>
      <c r="B184" s="10" t="s">
        <v>567</v>
      </c>
      <c r="C184" s="11" t="s">
        <v>568</v>
      </c>
      <c r="D184" s="12"/>
      <c r="E184" s="11"/>
      <c r="F184" s="11" t="s">
        <v>20</v>
      </c>
      <c r="G184" s="14"/>
      <c r="H184" s="14"/>
      <c r="I184" s="16" t="s">
        <v>584</v>
      </c>
      <c r="J184" s="11"/>
      <c r="K184" s="11" t="s">
        <v>43</v>
      </c>
      <c r="L184" s="11"/>
      <c r="M184" s="66"/>
      <c r="N184" s="57"/>
      <c r="O184" s="11"/>
      <c r="P184" s="11"/>
      <c r="Q184" s="11"/>
      <c r="R184" s="11"/>
      <c r="S184" s="11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12.75">
      <c r="A185" s="28"/>
      <c r="B185" s="10"/>
      <c r="C185" s="11"/>
      <c r="D185" s="12"/>
      <c r="E185" s="11"/>
      <c r="F185" s="13"/>
      <c r="G185" s="21"/>
      <c r="H185" s="21"/>
      <c r="I185" s="160" t="s">
        <v>585</v>
      </c>
      <c r="J185" s="16"/>
      <c r="K185" s="11" t="s">
        <v>43</v>
      </c>
      <c r="L185" s="22"/>
      <c r="M185" s="18"/>
      <c r="N185" s="38"/>
      <c r="O185" s="11"/>
      <c r="P185" s="11"/>
      <c r="Q185" s="11"/>
      <c r="R185" s="11"/>
      <c r="S185" s="11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12.75">
      <c r="A186" s="28">
        <v>44705</v>
      </c>
      <c r="B186" s="10" t="s">
        <v>586</v>
      </c>
      <c r="C186" s="11" t="s">
        <v>587</v>
      </c>
      <c r="D186" s="12" t="s">
        <v>88</v>
      </c>
      <c r="E186" s="11" t="s">
        <v>588</v>
      </c>
      <c r="F186" s="13"/>
      <c r="G186" s="21"/>
      <c r="H186" s="21"/>
      <c r="I186" s="15" t="s">
        <v>589</v>
      </c>
      <c r="J186" s="16"/>
      <c r="K186" s="11" t="s">
        <v>57</v>
      </c>
      <c r="L186" s="57" t="s">
        <v>590</v>
      </c>
      <c r="M186" s="18"/>
      <c r="N186" s="18"/>
      <c r="O186" s="11"/>
      <c r="P186" s="11"/>
      <c r="Q186" s="11"/>
      <c r="R186" s="11"/>
      <c r="S186" s="11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12.75">
      <c r="A187" s="28">
        <v>44587</v>
      </c>
      <c r="B187" s="10" t="s">
        <v>591</v>
      </c>
      <c r="C187" s="11" t="s">
        <v>226</v>
      </c>
      <c r="D187" s="26"/>
      <c r="E187" s="11" t="s">
        <v>137</v>
      </c>
      <c r="F187" s="13"/>
      <c r="G187" s="21"/>
      <c r="H187" s="21"/>
      <c r="I187" s="15" t="s">
        <v>592</v>
      </c>
      <c r="J187" s="16" t="s">
        <v>22</v>
      </c>
      <c r="K187" s="11" t="s">
        <v>57</v>
      </c>
      <c r="L187" s="38" t="s">
        <v>593</v>
      </c>
      <c r="M187" s="18"/>
      <c r="N187" s="18"/>
      <c r="O187" s="11"/>
      <c r="P187" s="11"/>
      <c r="Q187" s="11"/>
      <c r="R187" s="11"/>
      <c r="S187" s="11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15">
      <c r="A188" s="50"/>
      <c r="B188" s="10" t="s">
        <v>594</v>
      </c>
      <c r="C188" s="11" t="s">
        <v>595</v>
      </c>
      <c r="D188" s="12"/>
      <c r="E188" s="11" t="s">
        <v>213</v>
      </c>
      <c r="F188" s="11"/>
      <c r="G188" s="14"/>
      <c r="H188" s="14"/>
      <c r="I188" s="15" t="s">
        <v>592</v>
      </c>
      <c r="J188" s="16"/>
      <c r="K188" s="11" t="s">
        <v>57</v>
      </c>
      <c r="L188" s="161" t="s">
        <v>596</v>
      </c>
      <c r="M188" s="24"/>
      <c r="N188" s="24"/>
      <c r="O188" s="11"/>
      <c r="P188" s="11"/>
      <c r="Q188" s="11"/>
      <c r="R188" s="11"/>
      <c r="S188" s="11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12.75">
      <c r="A189" s="50"/>
      <c r="B189" s="10" t="s">
        <v>597</v>
      </c>
      <c r="C189" s="11" t="s">
        <v>598</v>
      </c>
      <c r="D189" s="12" t="s">
        <v>88</v>
      </c>
      <c r="E189" s="13"/>
      <c r="F189" s="11"/>
      <c r="G189" s="14"/>
      <c r="H189" s="14"/>
      <c r="I189" s="15" t="s">
        <v>599</v>
      </c>
      <c r="J189" s="16" t="s">
        <v>22</v>
      </c>
      <c r="K189" s="11" t="s">
        <v>57</v>
      </c>
      <c r="L189" s="22" t="s">
        <v>600</v>
      </c>
      <c r="M189" s="24"/>
      <c r="N189" s="24"/>
      <c r="O189" s="11"/>
      <c r="P189" s="11"/>
      <c r="Q189" s="11"/>
      <c r="R189" s="11"/>
      <c r="S189" s="11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12.75">
      <c r="A190" s="50"/>
      <c r="B190" s="162" t="s">
        <v>601</v>
      </c>
      <c r="C190" s="11" t="s">
        <v>602</v>
      </c>
      <c r="D190" s="12"/>
      <c r="E190" s="13"/>
      <c r="F190" s="11" t="s">
        <v>20</v>
      </c>
      <c r="G190" s="14"/>
      <c r="H190" s="14"/>
      <c r="I190" s="15" t="s">
        <v>603</v>
      </c>
      <c r="J190" s="16" t="s">
        <v>22</v>
      </c>
      <c r="K190" s="11" t="s">
        <v>23</v>
      </c>
      <c r="L190" s="22" t="s">
        <v>604</v>
      </c>
      <c r="M190" s="24"/>
      <c r="N190" s="24"/>
      <c r="O190" s="11"/>
      <c r="P190" s="11"/>
      <c r="Q190" s="11"/>
      <c r="R190" s="11"/>
      <c r="S190" s="11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12.75">
      <c r="A191" s="28"/>
      <c r="B191" s="10" t="s">
        <v>605</v>
      </c>
      <c r="C191" s="11" t="s">
        <v>606</v>
      </c>
      <c r="D191" s="12"/>
      <c r="E191" s="13"/>
      <c r="F191" s="11" t="s">
        <v>20</v>
      </c>
      <c r="G191" s="14"/>
      <c r="H191" s="14"/>
      <c r="I191" s="15" t="s">
        <v>607</v>
      </c>
      <c r="J191" s="16" t="s">
        <v>22</v>
      </c>
      <c r="K191" s="11" t="s">
        <v>85</v>
      </c>
      <c r="L191" s="22" t="s">
        <v>608</v>
      </c>
      <c r="M191" s="24"/>
      <c r="N191" s="24"/>
      <c r="O191" s="11"/>
      <c r="P191" s="11"/>
      <c r="Q191" s="11"/>
      <c r="R191" s="11"/>
      <c r="S191" s="11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12.75">
      <c r="A192" s="28">
        <v>44743</v>
      </c>
      <c r="B192" s="10" t="s">
        <v>609</v>
      </c>
      <c r="C192" s="11" t="s">
        <v>610</v>
      </c>
      <c r="D192" s="12" t="s">
        <v>65</v>
      </c>
      <c r="E192" s="13"/>
      <c r="F192" s="13"/>
      <c r="G192" s="21"/>
      <c r="H192" s="21"/>
      <c r="I192" s="15" t="s">
        <v>611</v>
      </c>
      <c r="J192" s="16"/>
      <c r="K192" s="11" t="s">
        <v>57</v>
      </c>
      <c r="L192" s="57" t="s">
        <v>612</v>
      </c>
      <c r="M192" s="24"/>
      <c r="N192" s="24"/>
      <c r="O192" s="11"/>
      <c r="P192" s="11"/>
      <c r="Q192" s="11"/>
      <c r="R192" s="11"/>
      <c r="S192" s="11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12.75">
      <c r="A193" s="50"/>
      <c r="B193" s="10" t="s">
        <v>613</v>
      </c>
      <c r="C193" s="11" t="s">
        <v>614</v>
      </c>
      <c r="D193" s="12" t="s">
        <v>65</v>
      </c>
      <c r="E193" s="13"/>
      <c r="F193" s="13"/>
      <c r="G193" s="21"/>
      <c r="H193" s="21"/>
      <c r="I193" s="15" t="s">
        <v>615</v>
      </c>
      <c r="J193" s="16" t="s">
        <v>22</v>
      </c>
      <c r="K193" s="11" t="s">
        <v>57</v>
      </c>
      <c r="L193" s="22" t="s">
        <v>616</v>
      </c>
      <c r="M193" s="24"/>
      <c r="N193" s="24"/>
      <c r="O193" s="11"/>
      <c r="P193" s="11"/>
      <c r="Q193" s="11"/>
      <c r="R193" s="11"/>
      <c r="S193" s="11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12.75">
      <c r="A194" s="81">
        <v>44356</v>
      </c>
      <c r="B194" s="41" t="s">
        <v>374</v>
      </c>
      <c r="C194" s="41" t="s">
        <v>375</v>
      </c>
      <c r="D194" s="41" t="s">
        <v>617</v>
      </c>
      <c r="E194" s="42"/>
      <c r="F194" s="47"/>
      <c r="G194" s="47"/>
      <c r="H194" s="42"/>
      <c r="I194" s="49" t="s">
        <v>618</v>
      </c>
      <c r="J194" s="44"/>
      <c r="K194" s="41" t="s">
        <v>57</v>
      </c>
      <c r="L194" s="110" t="s">
        <v>377</v>
      </c>
      <c r="M194" s="46" t="s">
        <v>546</v>
      </c>
      <c r="N194" s="163" t="s">
        <v>547</v>
      </c>
      <c r="O194" s="41" t="s">
        <v>548</v>
      </c>
      <c r="P194" s="46"/>
      <c r="Q194" s="46"/>
      <c r="R194" s="41"/>
      <c r="S194" s="46" t="s">
        <v>549</v>
      </c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2.75">
      <c r="A195" s="164">
        <v>44356</v>
      </c>
      <c r="B195" s="41" t="s">
        <v>374</v>
      </c>
      <c r="C195" s="41" t="s">
        <v>375</v>
      </c>
      <c r="D195" s="41"/>
      <c r="E195" s="42"/>
      <c r="F195" s="47" t="s">
        <v>20</v>
      </c>
      <c r="G195" s="47"/>
      <c r="H195" s="42"/>
      <c r="I195" s="49" t="s">
        <v>619</v>
      </c>
      <c r="J195" s="44"/>
      <c r="K195" s="41" t="s">
        <v>57</v>
      </c>
      <c r="L195" s="46" t="s">
        <v>377</v>
      </c>
      <c r="M195" s="46" t="s">
        <v>546</v>
      </c>
      <c r="N195" s="163" t="s">
        <v>547</v>
      </c>
      <c r="O195" s="41" t="s">
        <v>548</v>
      </c>
      <c r="P195" s="46"/>
      <c r="Q195" s="46"/>
      <c r="R195" s="41"/>
      <c r="S195" s="46" t="s">
        <v>549</v>
      </c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">
      <c r="A196" s="164">
        <v>44404</v>
      </c>
      <c r="B196" s="41" t="s">
        <v>620</v>
      </c>
      <c r="C196" s="41" t="s">
        <v>421</v>
      </c>
      <c r="D196" s="41" t="s">
        <v>621</v>
      </c>
      <c r="E196" s="47"/>
      <c r="F196" s="42"/>
      <c r="G196" s="47"/>
      <c r="H196" s="42"/>
      <c r="I196" s="49" t="s">
        <v>622</v>
      </c>
      <c r="J196" s="44"/>
      <c r="K196" s="41" t="s">
        <v>43</v>
      </c>
      <c r="L196" s="165" t="s">
        <v>623</v>
      </c>
      <c r="M196" s="46"/>
      <c r="N196" s="46"/>
      <c r="O196" s="41"/>
      <c r="P196" s="41"/>
      <c r="Q196" s="41"/>
      <c r="R196" s="41"/>
      <c r="S196" s="41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2.75">
      <c r="A197" s="28">
        <v>44739</v>
      </c>
      <c r="B197" s="10" t="s">
        <v>624</v>
      </c>
      <c r="C197" s="11" t="s">
        <v>237</v>
      </c>
      <c r="D197" s="26"/>
      <c r="E197" s="11" t="s">
        <v>253</v>
      </c>
      <c r="F197" s="11"/>
      <c r="G197" s="14"/>
      <c r="H197" s="14"/>
      <c r="I197" s="15" t="s">
        <v>625</v>
      </c>
      <c r="J197" s="16"/>
      <c r="K197" s="11" t="s">
        <v>43</v>
      </c>
      <c r="L197" s="38" t="s">
        <v>626</v>
      </c>
      <c r="M197" s="18"/>
      <c r="N197" s="18"/>
      <c r="O197" s="11"/>
      <c r="P197" s="11"/>
      <c r="Q197" s="11"/>
      <c r="R197" s="11"/>
      <c r="S197" s="11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12.75">
      <c r="A198" s="50" t="s">
        <v>627</v>
      </c>
      <c r="B198" s="10" t="s">
        <v>628</v>
      </c>
      <c r="C198" s="11" t="s">
        <v>130</v>
      </c>
      <c r="D198" s="26"/>
      <c r="E198" s="11" t="s">
        <v>213</v>
      </c>
      <c r="F198" s="11"/>
      <c r="G198" s="14"/>
      <c r="H198" s="14"/>
      <c r="I198" s="15" t="s">
        <v>629</v>
      </c>
      <c r="J198" s="16"/>
      <c r="K198" s="11" t="s">
        <v>57</v>
      </c>
      <c r="L198" s="38" t="s">
        <v>630</v>
      </c>
      <c r="M198" s="18" t="s">
        <v>631</v>
      </c>
      <c r="N198" s="38" t="s">
        <v>632</v>
      </c>
      <c r="O198" s="11"/>
      <c r="P198" s="11"/>
      <c r="Q198" s="11"/>
      <c r="R198" s="11"/>
      <c r="S198" s="11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12.75">
      <c r="A199" s="28"/>
      <c r="B199" s="10" t="s">
        <v>628</v>
      </c>
      <c r="C199" s="11" t="s">
        <v>130</v>
      </c>
      <c r="D199" s="26"/>
      <c r="E199" s="11"/>
      <c r="F199" s="11" t="s">
        <v>20</v>
      </c>
      <c r="G199" s="14"/>
      <c r="H199" s="14"/>
      <c r="I199" s="15" t="s">
        <v>633</v>
      </c>
      <c r="J199" s="16" t="s">
        <v>22</v>
      </c>
      <c r="K199" s="11" t="s">
        <v>57</v>
      </c>
      <c r="L199" s="22" t="s">
        <v>634</v>
      </c>
      <c r="M199" s="18" t="s">
        <v>631</v>
      </c>
      <c r="N199" s="38" t="s">
        <v>632</v>
      </c>
      <c r="O199" s="11"/>
      <c r="P199" s="11"/>
      <c r="Q199" s="11"/>
      <c r="R199" s="11"/>
      <c r="S199" s="11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12.75">
      <c r="A200" s="28">
        <v>44762</v>
      </c>
      <c r="B200" s="10" t="s">
        <v>530</v>
      </c>
      <c r="C200" s="11" t="s">
        <v>635</v>
      </c>
      <c r="D200" s="12"/>
      <c r="E200" s="13"/>
      <c r="F200" s="11" t="s">
        <v>20</v>
      </c>
      <c r="G200" s="14"/>
      <c r="H200" s="14"/>
      <c r="I200" s="15" t="s">
        <v>636</v>
      </c>
      <c r="J200" s="16" t="s">
        <v>22</v>
      </c>
      <c r="K200" s="11" t="s">
        <v>23</v>
      </c>
      <c r="L200" s="57" t="s">
        <v>281</v>
      </c>
      <c r="M200" s="24"/>
      <c r="N200" s="24"/>
      <c r="O200" s="11"/>
      <c r="P200" s="11"/>
      <c r="Q200" s="11"/>
      <c r="R200" s="11"/>
      <c r="S200" s="11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12.75">
      <c r="A201" s="50"/>
      <c r="B201" s="10" t="s">
        <v>50</v>
      </c>
      <c r="C201" s="11" t="s">
        <v>51</v>
      </c>
      <c r="D201" s="12" t="s">
        <v>205</v>
      </c>
      <c r="E201" s="13"/>
      <c r="F201" s="13"/>
      <c r="G201" s="21"/>
      <c r="H201" s="21"/>
      <c r="I201" s="15" t="s">
        <v>637</v>
      </c>
      <c r="J201" s="16" t="s">
        <v>22</v>
      </c>
      <c r="K201" s="11" t="s">
        <v>23</v>
      </c>
      <c r="L201" s="22" t="s">
        <v>101</v>
      </c>
      <c r="M201" s="24"/>
      <c r="N201" s="24"/>
      <c r="O201" s="11"/>
      <c r="P201" s="11"/>
      <c r="Q201" s="11"/>
      <c r="R201" s="11"/>
      <c r="S201" s="11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12.75">
      <c r="A202" s="50"/>
      <c r="B202" s="10" t="s">
        <v>638</v>
      </c>
      <c r="C202" s="11" t="s">
        <v>19</v>
      </c>
      <c r="D202" s="12" t="s">
        <v>205</v>
      </c>
      <c r="E202" s="13"/>
      <c r="F202" s="13"/>
      <c r="G202" s="21"/>
      <c r="H202" s="21"/>
      <c r="I202" s="15" t="s">
        <v>639</v>
      </c>
      <c r="J202" s="16" t="s">
        <v>22</v>
      </c>
      <c r="K202" s="11" t="s">
        <v>23</v>
      </c>
      <c r="L202" s="22" t="s">
        <v>640</v>
      </c>
      <c r="M202" s="24"/>
      <c r="N202" s="24"/>
      <c r="O202" s="11"/>
      <c r="P202" s="166"/>
      <c r="Q202" s="166"/>
      <c r="R202" s="11"/>
      <c r="S202" s="166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12.75">
      <c r="A203" s="28">
        <v>44118</v>
      </c>
      <c r="B203" s="10" t="s">
        <v>641</v>
      </c>
      <c r="C203" s="11" t="s">
        <v>642</v>
      </c>
      <c r="D203" s="12" t="s">
        <v>88</v>
      </c>
      <c r="E203" s="13"/>
      <c r="F203" s="13"/>
      <c r="G203" s="21"/>
      <c r="H203" s="21"/>
      <c r="I203" s="15" t="s">
        <v>643</v>
      </c>
      <c r="J203" s="16" t="s">
        <v>22</v>
      </c>
      <c r="K203" s="11" t="s">
        <v>29</v>
      </c>
      <c r="L203" s="167" t="s">
        <v>644</v>
      </c>
      <c r="M203" s="66" t="s">
        <v>33</v>
      </c>
      <c r="N203" s="18" t="s">
        <v>34</v>
      </c>
      <c r="O203" s="11"/>
      <c r="P203" s="166"/>
      <c r="Q203" s="166"/>
      <c r="R203" s="11"/>
      <c r="S203" s="166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12.75">
      <c r="A204" s="28">
        <v>44118</v>
      </c>
      <c r="B204" s="10" t="s">
        <v>641</v>
      </c>
      <c r="C204" s="11" t="s">
        <v>642</v>
      </c>
      <c r="D204" s="12"/>
      <c r="E204" s="13"/>
      <c r="F204" s="11" t="s">
        <v>20</v>
      </c>
      <c r="G204" s="14"/>
      <c r="H204" s="14"/>
      <c r="I204" s="15" t="s">
        <v>645</v>
      </c>
      <c r="J204" s="16" t="s">
        <v>22</v>
      </c>
      <c r="K204" s="11" t="s">
        <v>29</v>
      </c>
      <c r="L204" s="167" t="s">
        <v>644</v>
      </c>
      <c r="M204" s="66" t="s">
        <v>33</v>
      </c>
      <c r="N204" s="18" t="s">
        <v>34</v>
      </c>
      <c r="O204" s="11"/>
      <c r="P204" s="166"/>
      <c r="Q204" s="166"/>
      <c r="R204" s="11"/>
      <c r="S204" s="166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12.75">
      <c r="A205" s="28">
        <v>43950</v>
      </c>
      <c r="B205" s="10" t="s">
        <v>646</v>
      </c>
      <c r="C205" s="11" t="s">
        <v>647</v>
      </c>
      <c r="D205" s="12" t="s">
        <v>65</v>
      </c>
      <c r="E205" s="13"/>
      <c r="F205" s="13"/>
      <c r="G205" s="21"/>
      <c r="H205" s="21"/>
      <c r="I205" s="15" t="s">
        <v>648</v>
      </c>
      <c r="J205" s="16"/>
      <c r="K205" s="11" t="s">
        <v>57</v>
      </c>
      <c r="L205" s="22" t="s">
        <v>649</v>
      </c>
      <c r="M205" s="24"/>
      <c r="N205" s="24"/>
      <c r="O205" s="11"/>
      <c r="P205" s="11"/>
      <c r="Q205" s="11"/>
      <c r="R205" s="11"/>
      <c r="S205" s="11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12.75">
      <c r="A206" s="50"/>
      <c r="B206" s="10" t="s">
        <v>650</v>
      </c>
      <c r="C206" s="11" t="s">
        <v>651</v>
      </c>
      <c r="D206" s="12" t="s">
        <v>88</v>
      </c>
      <c r="E206" s="13"/>
      <c r="F206" s="13"/>
      <c r="G206" s="21"/>
      <c r="H206" s="21"/>
      <c r="I206" s="15" t="s">
        <v>652</v>
      </c>
      <c r="J206" s="16" t="s">
        <v>22</v>
      </c>
      <c r="K206" s="11" t="s">
        <v>43</v>
      </c>
      <c r="L206" s="22" t="s">
        <v>653</v>
      </c>
      <c r="M206" s="24"/>
      <c r="N206" s="24"/>
      <c r="O206" s="11"/>
      <c r="P206" s="11"/>
      <c r="Q206" s="11"/>
      <c r="R206" s="11"/>
      <c r="S206" s="11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12.75">
      <c r="A207" s="28">
        <v>44594</v>
      </c>
      <c r="B207" s="10" t="s">
        <v>650</v>
      </c>
      <c r="C207" s="11" t="s">
        <v>651</v>
      </c>
      <c r="D207" s="12"/>
      <c r="E207" s="11"/>
      <c r="F207" s="11" t="s">
        <v>20</v>
      </c>
      <c r="G207" s="168"/>
      <c r="H207" s="168"/>
      <c r="I207" s="15" t="s">
        <v>654</v>
      </c>
      <c r="J207" s="16"/>
      <c r="K207" s="11" t="s">
        <v>43</v>
      </c>
      <c r="L207" s="22" t="s">
        <v>653</v>
      </c>
      <c r="M207" s="59"/>
      <c r="N207" s="59"/>
      <c r="O207" s="11"/>
      <c r="P207" s="11"/>
      <c r="Q207" s="11"/>
      <c r="R207" s="11"/>
      <c r="S207" s="11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12.75">
      <c r="A208" s="28">
        <v>44594</v>
      </c>
      <c r="B208" s="11" t="s">
        <v>655</v>
      </c>
      <c r="C208" s="11" t="s">
        <v>656</v>
      </c>
      <c r="D208" s="12" t="s">
        <v>657</v>
      </c>
      <c r="E208" s="13"/>
      <c r="F208" s="11"/>
      <c r="G208" s="14"/>
      <c r="H208" s="14"/>
      <c r="I208" s="15" t="s">
        <v>658</v>
      </c>
      <c r="J208" s="16"/>
      <c r="K208" s="11" t="s">
        <v>23</v>
      </c>
      <c r="L208" s="19" t="s">
        <v>659</v>
      </c>
      <c r="M208" s="24"/>
      <c r="N208" s="24"/>
      <c r="O208" s="11"/>
      <c r="P208" s="11"/>
      <c r="Q208" s="11"/>
      <c r="R208" s="11"/>
      <c r="S208" s="11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15">
      <c r="A209" s="28"/>
      <c r="B209" s="11" t="s">
        <v>160</v>
      </c>
      <c r="C209" s="11" t="s">
        <v>660</v>
      </c>
      <c r="D209" s="12"/>
      <c r="E209" s="11"/>
      <c r="F209" s="11" t="s">
        <v>36</v>
      </c>
      <c r="G209" s="168"/>
      <c r="H209" s="168"/>
      <c r="I209" s="15" t="s">
        <v>661</v>
      </c>
      <c r="J209" s="16" t="s">
        <v>22</v>
      </c>
      <c r="K209" s="11" t="s">
        <v>23</v>
      </c>
      <c r="L209" s="169" t="s">
        <v>662</v>
      </c>
      <c r="M209" s="59"/>
      <c r="N209" s="59"/>
      <c r="O209" s="11"/>
      <c r="P209" s="11"/>
      <c r="Q209" s="11"/>
      <c r="R209" s="11"/>
      <c r="S209" s="11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12.75">
      <c r="A210" s="28"/>
      <c r="B210" s="10" t="s">
        <v>663</v>
      </c>
      <c r="C210" s="11" t="s">
        <v>664</v>
      </c>
      <c r="D210" s="12"/>
      <c r="E210" s="13"/>
      <c r="F210" s="11" t="s">
        <v>36</v>
      </c>
      <c r="G210" s="14"/>
      <c r="H210" s="14"/>
      <c r="I210" s="15" t="s">
        <v>665</v>
      </c>
      <c r="J210" s="16" t="s">
        <v>22</v>
      </c>
      <c r="K210" s="11" t="s">
        <v>23</v>
      </c>
      <c r="L210" s="22" t="s">
        <v>666</v>
      </c>
      <c r="M210" s="24"/>
      <c r="N210" s="24"/>
      <c r="O210" s="11"/>
      <c r="P210" s="11"/>
      <c r="Q210" s="11"/>
      <c r="R210" s="11"/>
      <c r="S210" s="11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12.75">
      <c r="A211" s="28"/>
      <c r="B211" s="10" t="s">
        <v>527</v>
      </c>
      <c r="C211" s="11" t="s">
        <v>145</v>
      </c>
      <c r="D211" s="12" t="s">
        <v>208</v>
      </c>
      <c r="E211" s="13"/>
      <c r="F211" s="11"/>
      <c r="G211" s="14"/>
      <c r="H211" s="14"/>
      <c r="I211" s="15" t="s">
        <v>667</v>
      </c>
      <c r="J211" s="16"/>
      <c r="K211" s="11" t="s">
        <v>23</v>
      </c>
      <c r="L211" s="46" t="s">
        <v>529</v>
      </c>
      <c r="M211" s="18"/>
      <c r="N211" s="18"/>
      <c r="O211" s="11"/>
      <c r="P211" s="11"/>
      <c r="Q211" s="11"/>
      <c r="R211" s="11"/>
      <c r="S211" s="11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12.75">
      <c r="A212" s="28"/>
      <c r="B212" s="40" t="s">
        <v>522</v>
      </c>
      <c r="C212" s="40" t="s">
        <v>523</v>
      </c>
      <c r="D212" s="40" t="s">
        <v>205</v>
      </c>
      <c r="E212" s="13"/>
      <c r="F212" s="11"/>
      <c r="G212" s="14"/>
      <c r="H212" s="14"/>
      <c r="I212" s="15" t="s">
        <v>668</v>
      </c>
      <c r="J212" s="16"/>
      <c r="K212" s="11" t="s">
        <v>23</v>
      </c>
      <c r="L212" s="129" t="s">
        <v>525</v>
      </c>
      <c r="M212" s="18"/>
      <c r="N212" s="18"/>
      <c r="O212" s="11"/>
      <c r="P212" s="11"/>
      <c r="Q212" s="11"/>
      <c r="R212" s="11"/>
      <c r="S212" s="11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12.75">
      <c r="A213" s="28">
        <v>44719</v>
      </c>
      <c r="B213" s="40" t="s">
        <v>291</v>
      </c>
      <c r="C213" s="40" t="s">
        <v>292</v>
      </c>
      <c r="D213" s="40" t="s">
        <v>205</v>
      </c>
      <c r="E213" s="13"/>
      <c r="F213" s="11"/>
      <c r="G213" s="14"/>
      <c r="H213" s="14"/>
      <c r="I213" s="15" t="s">
        <v>669</v>
      </c>
      <c r="J213" s="16"/>
      <c r="K213" s="11" t="s">
        <v>23</v>
      </c>
      <c r="L213" s="57" t="s">
        <v>294</v>
      </c>
      <c r="M213" s="18"/>
      <c r="N213" s="18"/>
      <c r="O213" s="11"/>
      <c r="P213" s="11"/>
      <c r="Q213" s="11"/>
      <c r="R213" s="11"/>
      <c r="S213" s="11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12.75">
      <c r="A214" s="28">
        <v>44012</v>
      </c>
      <c r="B214" s="10" t="s">
        <v>316</v>
      </c>
      <c r="C214" s="11" t="s">
        <v>317</v>
      </c>
      <c r="D214" s="12"/>
      <c r="E214" s="13"/>
      <c r="F214" s="11" t="s">
        <v>20</v>
      </c>
      <c r="G214" s="14"/>
      <c r="H214" s="14"/>
      <c r="I214" s="15" t="s">
        <v>670</v>
      </c>
      <c r="J214" s="16"/>
      <c r="K214" s="11" t="s">
        <v>48</v>
      </c>
      <c r="L214" s="22" t="s">
        <v>319</v>
      </c>
      <c r="M214" s="18"/>
      <c r="N214" s="18"/>
      <c r="O214" s="11"/>
      <c r="P214" s="11"/>
      <c r="Q214" s="11"/>
      <c r="R214" s="11"/>
      <c r="S214" s="11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12.75">
      <c r="A215" s="170">
        <v>44695</v>
      </c>
      <c r="B215" s="40" t="s">
        <v>160</v>
      </c>
      <c r="C215" s="40" t="s">
        <v>161</v>
      </c>
      <c r="D215" s="41"/>
      <c r="E215" s="42"/>
      <c r="F215" s="171" t="s">
        <v>20</v>
      </c>
      <c r="G215" s="24"/>
      <c r="H215" s="24"/>
      <c r="I215" s="15" t="s">
        <v>671</v>
      </c>
      <c r="J215" s="97"/>
      <c r="K215" s="40" t="s">
        <v>48</v>
      </c>
      <c r="L215" s="22" t="s">
        <v>163</v>
      </c>
      <c r="M215" s="46"/>
      <c r="N215" s="46"/>
      <c r="O215" s="47"/>
      <c r="P215" s="47"/>
      <c r="Q215" s="47"/>
      <c r="R215" s="47"/>
      <c r="S215" s="47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2.75">
      <c r="A216" s="81">
        <v>44336</v>
      </c>
      <c r="B216" s="41" t="s">
        <v>672</v>
      </c>
      <c r="C216" s="41" t="s">
        <v>673</v>
      </c>
      <c r="D216" s="41" t="s">
        <v>674</v>
      </c>
      <c r="E216" s="42"/>
      <c r="F216" s="42"/>
      <c r="G216" s="24"/>
      <c r="H216" s="24"/>
      <c r="I216" s="96" t="s">
        <v>675</v>
      </c>
      <c r="J216" s="97" t="s">
        <v>22</v>
      </c>
      <c r="K216" s="41" t="s">
        <v>43</v>
      </c>
      <c r="L216" s="110" t="s">
        <v>676</v>
      </c>
      <c r="M216" s="46"/>
      <c r="N216" s="46"/>
      <c r="O216" s="47"/>
      <c r="P216" s="47"/>
      <c r="Q216" s="47"/>
      <c r="R216" s="47"/>
      <c r="S216" s="47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">
      <c r="A217" s="50"/>
      <c r="B217" s="10" t="s">
        <v>677</v>
      </c>
      <c r="C217" s="11" t="s">
        <v>540</v>
      </c>
      <c r="D217" s="12" t="s">
        <v>674</v>
      </c>
      <c r="E217" s="13"/>
      <c r="F217" s="13"/>
      <c r="G217" s="21"/>
      <c r="H217" s="21"/>
      <c r="I217" s="15" t="s">
        <v>678</v>
      </c>
      <c r="J217" s="16"/>
      <c r="K217" s="11" t="s">
        <v>43</v>
      </c>
      <c r="L217" s="172" t="s">
        <v>679</v>
      </c>
      <c r="M217" s="24"/>
      <c r="N217" s="24"/>
      <c r="O217" s="11"/>
      <c r="P217" s="11"/>
      <c r="Q217" s="11"/>
      <c r="R217" s="11"/>
      <c r="S217" s="11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15">
      <c r="A218" s="50"/>
      <c r="B218" s="10" t="s">
        <v>680</v>
      </c>
      <c r="C218" s="11" t="s">
        <v>681</v>
      </c>
      <c r="D218" s="12" t="s">
        <v>65</v>
      </c>
      <c r="E218" s="13"/>
      <c r="F218" s="13"/>
      <c r="G218" s="21"/>
      <c r="H218" s="21"/>
      <c r="I218" s="15" t="s">
        <v>682</v>
      </c>
      <c r="J218" s="16" t="s">
        <v>22</v>
      </c>
      <c r="K218" s="11" t="s">
        <v>57</v>
      </c>
      <c r="L218" s="172" t="s">
        <v>683</v>
      </c>
      <c r="M218" s="18"/>
      <c r="N218" s="57"/>
      <c r="O218" s="11"/>
      <c r="P218" s="11"/>
      <c r="Q218" s="11"/>
      <c r="R218" s="11"/>
      <c r="S218" s="11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12.75">
      <c r="A219" s="28">
        <v>43950</v>
      </c>
      <c r="B219" s="10" t="s">
        <v>475</v>
      </c>
      <c r="C219" s="11" t="s">
        <v>476</v>
      </c>
      <c r="D219" s="12" t="s">
        <v>65</v>
      </c>
      <c r="E219" s="11"/>
      <c r="F219" s="13"/>
      <c r="G219" s="21"/>
      <c r="H219" s="21"/>
      <c r="I219" s="15" t="s">
        <v>684</v>
      </c>
      <c r="J219" s="16"/>
      <c r="K219" s="11" t="s">
        <v>57</v>
      </c>
      <c r="L219" s="22" t="s">
        <v>478</v>
      </c>
      <c r="M219" s="24"/>
      <c r="N219" s="24"/>
      <c r="O219" s="11"/>
      <c r="P219" s="11"/>
      <c r="Q219" s="11"/>
      <c r="R219" s="11"/>
      <c r="S219" s="11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12.75">
      <c r="A220" s="28">
        <v>43844</v>
      </c>
      <c r="B220" s="10" t="s">
        <v>685</v>
      </c>
      <c r="C220" s="11" t="s">
        <v>686</v>
      </c>
      <c r="D220" s="26"/>
      <c r="E220" s="11" t="s">
        <v>137</v>
      </c>
      <c r="F220" s="13"/>
      <c r="G220" s="21"/>
      <c r="H220" s="21"/>
      <c r="I220" s="15" t="s">
        <v>687</v>
      </c>
      <c r="J220" s="16" t="s">
        <v>22</v>
      </c>
      <c r="K220" s="11" t="s">
        <v>23</v>
      </c>
      <c r="L220" s="22" t="s">
        <v>688</v>
      </c>
      <c r="M220" s="24"/>
      <c r="N220" s="24"/>
      <c r="O220" s="11"/>
      <c r="P220" s="11"/>
      <c r="Q220" s="11"/>
      <c r="R220" s="11"/>
      <c r="S220" s="11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12.75">
      <c r="A221" s="50"/>
      <c r="B221" s="10" t="s">
        <v>689</v>
      </c>
      <c r="C221" s="11" t="s">
        <v>690</v>
      </c>
      <c r="D221" s="12" t="s">
        <v>691</v>
      </c>
      <c r="E221" s="13"/>
      <c r="F221" s="13"/>
      <c r="G221" s="21"/>
      <c r="H221" s="21"/>
      <c r="I221" s="15" t="s">
        <v>692</v>
      </c>
      <c r="J221" s="16" t="s">
        <v>22</v>
      </c>
      <c r="K221" s="11" t="s">
        <v>23</v>
      </c>
      <c r="L221" s="22" t="s">
        <v>693</v>
      </c>
      <c r="M221" s="24"/>
      <c r="N221" s="24"/>
      <c r="O221" s="11"/>
      <c r="P221" s="11"/>
      <c r="Q221" s="11"/>
      <c r="R221" s="11"/>
      <c r="S221" s="11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15">
      <c r="A222" s="50"/>
      <c r="B222" s="10" t="s">
        <v>694</v>
      </c>
      <c r="C222" s="11" t="s">
        <v>695</v>
      </c>
      <c r="D222" s="12"/>
      <c r="E222" s="13"/>
      <c r="F222" s="13"/>
      <c r="G222" s="21"/>
      <c r="H222" s="21"/>
      <c r="I222" s="15" t="s">
        <v>696</v>
      </c>
      <c r="J222" s="16" t="s">
        <v>22</v>
      </c>
      <c r="K222" s="11" t="s">
        <v>23</v>
      </c>
      <c r="L222" s="173" t="s">
        <v>697</v>
      </c>
      <c r="M222" s="24"/>
      <c r="N222" s="24"/>
      <c r="O222" s="11"/>
      <c r="P222" s="11"/>
      <c r="Q222" s="11"/>
      <c r="R222" s="11"/>
      <c r="S222" s="11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12.75">
      <c r="A223" s="50"/>
      <c r="B223" s="10" t="s">
        <v>18</v>
      </c>
      <c r="C223" s="11" t="s">
        <v>19</v>
      </c>
      <c r="D223" s="12" t="s">
        <v>205</v>
      </c>
      <c r="E223" s="13"/>
      <c r="F223" s="13"/>
      <c r="G223" s="21"/>
      <c r="H223" s="21"/>
      <c r="I223" s="15" t="s">
        <v>698</v>
      </c>
      <c r="J223" s="16" t="s">
        <v>22</v>
      </c>
      <c r="K223" s="11" t="s">
        <v>23</v>
      </c>
      <c r="L223" s="22" t="s">
        <v>699</v>
      </c>
      <c r="M223" s="24"/>
      <c r="N223" s="24"/>
      <c r="O223" s="11"/>
      <c r="P223" s="11"/>
      <c r="Q223" s="11"/>
      <c r="R223" s="11"/>
      <c r="S223" s="11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12.75">
      <c r="A224" s="50"/>
      <c r="B224" s="10" t="s">
        <v>689</v>
      </c>
      <c r="C224" s="11" t="s">
        <v>690</v>
      </c>
      <c r="D224" s="12" t="s">
        <v>205</v>
      </c>
      <c r="E224" s="13"/>
      <c r="F224" s="13"/>
      <c r="G224" s="21"/>
      <c r="H224" s="21"/>
      <c r="I224" s="15" t="s">
        <v>700</v>
      </c>
      <c r="J224" s="16" t="s">
        <v>22</v>
      </c>
      <c r="K224" s="11" t="s">
        <v>23</v>
      </c>
      <c r="L224" s="111" t="s">
        <v>693</v>
      </c>
      <c r="M224" s="24"/>
      <c r="N224" s="24"/>
      <c r="O224" s="11"/>
      <c r="P224" s="11"/>
      <c r="Q224" s="11"/>
      <c r="R224" s="11"/>
      <c r="S224" s="11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5">
      <c r="A225" s="174">
        <v>44763</v>
      </c>
      <c r="B225" s="175" t="s">
        <v>701</v>
      </c>
      <c r="C225" s="11" t="s">
        <v>702</v>
      </c>
      <c r="D225" s="12"/>
      <c r="E225" s="13"/>
      <c r="F225" s="11" t="s">
        <v>20</v>
      </c>
      <c r="G225" s="14"/>
      <c r="H225" s="14"/>
      <c r="I225" s="15" t="s">
        <v>703</v>
      </c>
      <c r="J225" s="16"/>
      <c r="K225" s="11" t="s">
        <v>23</v>
      </c>
      <c r="L225" s="169" t="s">
        <v>704</v>
      </c>
      <c r="M225" s="18"/>
      <c r="N225" s="24"/>
      <c r="O225" s="176"/>
      <c r="P225" s="176"/>
      <c r="Q225" s="176"/>
      <c r="R225" s="176"/>
      <c r="S225" s="176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</row>
    <row r="226" spans="1:29" ht="12.75">
      <c r="A226" s="24"/>
      <c r="B226" s="175" t="s">
        <v>522</v>
      </c>
      <c r="C226" s="11" t="s">
        <v>705</v>
      </c>
      <c r="D226" s="12" t="s">
        <v>205</v>
      </c>
      <c r="E226" s="13"/>
      <c r="F226" s="11"/>
      <c r="G226" s="14"/>
      <c r="H226" s="14"/>
      <c r="I226" s="15" t="s">
        <v>706</v>
      </c>
      <c r="J226" s="16"/>
      <c r="K226" s="11" t="s">
        <v>23</v>
      </c>
      <c r="L226" s="111" t="s">
        <v>707</v>
      </c>
      <c r="M226" s="18"/>
      <c r="N226" s="24"/>
      <c r="O226" s="176"/>
      <c r="P226" s="176"/>
      <c r="Q226" s="176"/>
      <c r="R226" s="176"/>
      <c r="S226" s="176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</row>
    <row r="227" spans="1:29" ht="12.75">
      <c r="A227" s="28">
        <v>44719</v>
      </c>
      <c r="B227" s="10" t="s">
        <v>291</v>
      </c>
      <c r="C227" s="11" t="s">
        <v>292</v>
      </c>
      <c r="D227" s="12" t="s">
        <v>205</v>
      </c>
      <c r="E227" s="13"/>
      <c r="F227" s="13"/>
      <c r="G227" s="21"/>
      <c r="H227" s="21"/>
      <c r="I227" s="15" t="s">
        <v>708</v>
      </c>
      <c r="J227" s="16"/>
      <c r="K227" s="11" t="s">
        <v>23</v>
      </c>
      <c r="L227" s="57" t="s">
        <v>294</v>
      </c>
      <c r="M227" s="24"/>
      <c r="N227" s="24"/>
      <c r="O227" s="11"/>
      <c r="P227" s="11"/>
      <c r="Q227" s="11"/>
      <c r="R227" s="11"/>
      <c r="S227" s="11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12.75">
      <c r="A228" s="28">
        <v>43959</v>
      </c>
      <c r="B228" s="10" t="s">
        <v>709</v>
      </c>
      <c r="C228" s="11" t="s">
        <v>710</v>
      </c>
      <c r="D228" s="12" t="s">
        <v>208</v>
      </c>
      <c r="E228" s="13"/>
      <c r="F228" s="13"/>
      <c r="G228" s="21"/>
      <c r="H228" s="21"/>
      <c r="I228" s="15" t="s">
        <v>711</v>
      </c>
      <c r="J228" s="16" t="s">
        <v>22</v>
      </c>
      <c r="K228" s="11" t="s">
        <v>23</v>
      </c>
      <c r="L228" s="38" t="s">
        <v>712</v>
      </c>
      <c r="M228" s="24"/>
      <c r="N228" s="24"/>
      <c r="O228" s="11"/>
      <c r="P228" s="11"/>
      <c r="Q228" s="11"/>
      <c r="R228" s="11"/>
      <c r="S228" s="11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12.75">
      <c r="A229" s="24"/>
      <c r="B229" s="175" t="s">
        <v>18</v>
      </c>
      <c r="C229" s="11" t="s">
        <v>19</v>
      </c>
      <c r="D229" s="26"/>
      <c r="E229" s="13"/>
      <c r="F229" s="11" t="s">
        <v>20</v>
      </c>
      <c r="G229" s="14"/>
      <c r="H229" s="14"/>
      <c r="I229" s="15" t="s">
        <v>713</v>
      </c>
      <c r="J229" s="16" t="s">
        <v>22</v>
      </c>
      <c r="K229" s="11" t="s">
        <v>23</v>
      </c>
      <c r="L229" s="111" t="s">
        <v>699</v>
      </c>
      <c r="M229" s="18"/>
      <c r="N229" s="24"/>
      <c r="O229" s="176"/>
      <c r="P229" s="176"/>
      <c r="Q229" s="176"/>
      <c r="R229" s="176"/>
      <c r="S229" s="176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</row>
    <row r="230" spans="1:29" ht="12.75">
      <c r="A230" s="50"/>
      <c r="B230" s="10" t="s">
        <v>304</v>
      </c>
      <c r="C230" s="11" t="s">
        <v>305</v>
      </c>
      <c r="D230" s="26"/>
      <c r="E230" s="13"/>
      <c r="F230" s="11" t="s">
        <v>20</v>
      </c>
      <c r="G230" s="14"/>
      <c r="H230" s="14"/>
      <c r="I230" s="15" t="s">
        <v>714</v>
      </c>
      <c r="J230" s="16" t="s">
        <v>22</v>
      </c>
      <c r="K230" s="11" t="s">
        <v>23</v>
      </c>
      <c r="L230" s="178" t="s">
        <v>373</v>
      </c>
      <c r="M230" s="24"/>
      <c r="N230" s="24"/>
      <c r="O230" s="11"/>
      <c r="P230" s="11"/>
      <c r="Q230" s="11"/>
      <c r="R230" s="11"/>
      <c r="S230" s="11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15">
      <c r="A231" s="179"/>
      <c r="B231" s="10"/>
      <c r="C231" s="11"/>
      <c r="D231" s="12"/>
      <c r="E231" s="13"/>
      <c r="F231" s="11" t="s">
        <v>20</v>
      </c>
      <c r="G231" s="14"/>
      <c r="H231" s="14"/>
      <c r="I231" s="15" t="s">
        <v>715</v>
      </c>
      <c r="J231" s="16" t="s">
        <v>22</v>
      </c>
      <c r="K231" s="11" t="s">
        <v>23</v>
      </c>
      <c r="L231" s="180"/>
      <c r="M231" s="18" t="s">
        <v>201</v>
      </c>
      <c r="N231" s="18" t="s">
        <v>202</v>
      </c>
      <c r="O231" s="11"/>
      <c r="P231" s="11"/>
      <c r="Q231" s="11"/>
      <c r="R231" s="11"/>
      <c r="S231" s="11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12.75">
      <c r="A232" s="181"/>
      <c r="B232" s="10" t="s">
        <v>368</v>
      </c>
      <c r="C232" s="11" t="s">
        <v>369</v>
      </c>
      <c r="D232" s="182"/>
      <c r="E232" s="13"/>
      <c r="F232" s="11" t="s">
        <v>20</v>
      </c>
      <c r="G232" s="14"/>
      <c r="H232" s="14"/>
      <c r="I232" s="15" t="s">
        <v>716</v>
      </c>
      <c r="J232" s="16" t="s">
        <v>22</v>
      </c>
      <c r="K232" s="11" t="s">
        <v>23</v>
      </c>
      <c r="L232" s="22" t="s">
        <v>717</v>
      </c>
      <c r="M232" s="18" t="s">
        <v>201</v>
      </c>
      <c r="N232" s="18" t="s">
        <v>202</v>
      </c>
      <c r="O232" s="11"/>
      <c r="P232" s="11"/>
      <c r="Q232" s="11"/>
      <c r="R232" s="11"/>
      <c r="S232" s="11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15">
      <c r="A233" s="62">
        <v>44763</v>
      </c>
      <c r="B233" s="10" t="s">
        <v>480</v>
      </c>
      <c r="C233" s="11" t="s">
        <v>718</v>
      </c>
      <c r="D233" s="183"/>
      <c r="E233" s="13"/>
      <c r="F233" s="11" t="s">
        <v>20</v>
      </c>
      <c r="G233" s="14"/>
      <c r="H233" s="14"/>
      <c r="I233" s="15" t="s">
        <v>719</v>
      </c>
      <c r="J233" s="16"/>
      <c r="K233" s="11" t="s">
        <v>23</v>
      </c>
      <c r="L233" s="169" t="s">
        <v>720</v>
      </c>
      <c r="M233" s="24"/>
      <c r="N233" s="24"/>
      <c r="O233" s="11"/>
      <c r="P233" s="11"/>
      <c r="Q233" s="11"/>
      <c r="R233" s="11"/>
      <c r="S233" s="11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ht="12.75">
      <c r="A234" s="50"/>
      <c r="B234" s="10" t="s">
        <v>59</v>
      </c>
      <c r="C234" s="11" t="s">
        <v>60</v>
      </c>
      <c r="D234" s="12" t="s">
        <v>721</v>
      </c>
      <c r="E234" s="13"/>
      <c r="F234" s="11" t="s">
        <v>20</v>
      </c>
      <c r="G234" s="14"/>
      <c r="H234" s="14"/>
      <c r="I234" s="15" t="s">
        <v>722</v>
      </c>
      <c r="J234" s="16" t="s">
        <v>22</v>
      </c>
      <c r="K234" s="11" t="s">
        <v>23</v>
      </c>
      <c r="L234" s="22" t="s">
        <v>62</v>
      </c>
      <c r="M234" s="24"/>
      <c r="N234" s="24"/>
      <c r="O234" s="11"/>
      <c r="P234" s="11"/>
      <c r="Q234" s="11"/>
      <c r="R234" s="11"/>
      <c r="S234" s="11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ht="12.75">
      <c r="A235" s="50"/>
      <c r="B235" s="10" t="s">
        <v>701</v>
      </c>
      <c r="C235" s="11" t="s">
        <v>723</v>
      </c>
      <c r="D235" s="26"/>
      <c r="E235" s="13"/>
      <c r="F235" s="11" t="s">
        <v>20</v>
      </c>
      <c r="G235" s="14"/>
      <c r="H235" s="14"/>
      <c r="I235" s="15" t="s">
        <v>724</v>
      </c>
      <c r="J235" s="16" t="s">
        <v>22</v>
      </c>
      <c r="K235" s="11" t="s">
        <v>23</v>
      </c>
      <c r="L235" s="22" t="s">
        <v>704</v>
      </c>
      <c r="M235" s="24"/>
      <c r="N235" s="24"/>
      <c r="O235" s="11"/>
      <c r="P235" s="11"/>
      <c r="Q235" s="11"/>
      <c r="R235" s="11"/>
      <c r="S235" s="11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ht="12.75">
      <c r="A236" s="50"/>
      <c r="B236" s="10" t="s">
        <v>701</v>
      </c>
      <c r="C236" s="11" t="s">
        <v>723</v>
      </c>
      <c r="D236" s="26"/>
      <c r="E236" s="13"/>
      <c r="F236" s="11" t="s">
        <v>20</v>
      </c>
      <c r="G236" s="14"/>
      <c r="H236" s="14"/>
      <c r="I236" s="15" t="s">
        <v>725</v>
      </c>
      <c r="J236" s="16" t="s">
        <v>22</v>
      </c>
      <c r="K236" s="11" t="s">
        <v>23</v>
      </c>
      <c r="L236" s="22" t="s">
        <v>704</v>
      </c>
      <c r="M236" s="24"/>
      <c r="N236" s="24"/>
      <c r="O236" s="11"/>
      <c r="P236" s="11"/>
      <c r="Q236" s="11"/>
      <c r="R236" s="11"/>
      <c r="S236" s="11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ht="12.75">
      <c r="A237" s="50"/>
      <c r="B237" s="10" t="s">
        <v>726</v>
      </c>
      <c r="C237" s="11" t="s">
        <v>727</v>
      </c>
      <c r="D237" s="26"/>
      <c r="E237" s="13"/>
      <c r="F237" s="11" t="s">
        <v>20</v>
      </c>
      <c r="G237" s="14"/>
      <c r="H237" s="14"/>
      <c r="I237" s="15" t="s">
        <v>728</v>
      </c>
      <c r="J237" s="16" t="s">
        <v>22</v>
      </c>
      <c r="K237" s="11" t="s">
        <v>23</v>
      </c>
      <c r="L237" s="18" t="s">
        <v>202</v>
      </c>
      <c r="N237" s="24"/>
      <c r="O237" s="11"/>
      <c r="P237" s="11"/>
      <c r="Q237" s="11"/>
      <c r="R237" s="11"/>
      <c r="S237" s="11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12.75">
      <c r="A238" s="28"/>
      <c r="B238" s="10" t="s">
        <v>709</v>
      </c>
      <c r="C238" s="11" t="s">
        <v>710</v>
      </c>
      <c r="D238" s="12"/>
      <c r="E238" s="13"/>
      <c r="F238" s="11" t="s">
        <v>20</v>
      </c>
      <c r="G238" s="14"/>
      <c r="H238" s="14"/>
      <c r="I238" s="15" t="s">
        <v>729</v>
      </c>
      <c r="J238" s="16" t="s">
        <v>22</v>
      </c>
      <c r="K238" s="11" t="s">
        <v>23</v>
      </c>
      <c r="L238" s="38" t="s">
        <v>712</v>
      </c>
      <c r="M238" s="59"/>
      <c r="N238" s="59"/>
      <c r="O238" s="11"/>
      <c r="P238" s="11"/>
      <c r="Q238" s="11"/>
      <c r="R238" s="11"/>
      <c r="S238" s="11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2.75">
      <c r="A239" s="28"/>
      <c r="B239" s="10" t="s">
        <v>730</v>
      </c>
      <c r="C239" s="11" t="s">
        <v>731</v>
      </c>
      <c r="D239" s="26"/>
      <c r="E239" s="13"/>
      <c r="F239" s="11" t="s">
        <v>20</v>
      </c>
      <c r="G239" s="14"/>
      <c r="H239" s="14"/>
      <c r="I239" s="15" t="s">
        <v>732</v>
      </c>
      <c r="J239" s="16" t="s">
        <v>22</v>
      </c>
      <c r="K239" s="11" t="s">
        <v>57</v>
      </c>
      <c r="L239" s="22" t="s">
        <v>733</v>
      </c>
      <c r="M239" s="24"/>
      <c r="N239" s="24"/>
      <c r="O239" s="11"/>
      <c r="P239" s="11"/>
      <c r="Q239" s="11"/>
      <c r="R239" s="11"/>
      <c r="S239" s="11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2.75">
      <c r="A240" s="28">
        <v>43950</v>
      </c>
      <c r="B240" s="10" t="s">
        <v>475</v>
      </c>
      <c r="C240" s="11" t="s">
        <v>476</v>
      </c>
      <c r="D240" s="12"/>
      <c r="E240" s="13"/>
      <c r="F240" s="11" t="s">
        <v>20</v>
      </c>
      <c r="G240" s="14"/>
      <c r="H240" s="14"/>
      <c r="I240" s="15" t="s">
        <v>734</v>
      </c>
      <c r="J240" s="16"/>
      <c r="K240" s="11" t="s">
        <v>57</v>
      </c>
      <c r="L240" s="22" t="s">
        <v>478</v>
      </c>
      <c r="M240" s="24"/>
      <c r="N240" s="24"/>
      <c r="O240" s="24"/>
      <c r="P240" s="24"/>
      <c r="Q240" s="24"/>
      <c r="R240" s="24"/>
      <c r="S240" s="24"/>
    </row>
    <row r="241" spans="1:29" ht="12.75">
      <c r="A241" s="28">
        <v>43950</v>
      </c>
      <c r="B241" s="10" t="s">
        <v>475</v>
      </c>
      <c r="C241" s="11" t="s">
        <v>476</v>
      </c>
      <c r="D241" s="12"/>
      <c r="E241" s="13"/>
      <c r="F241" s="11" t="s">
        <v>20</v>
      </c>
      <c r="G241" s="14"/>
      <c r="H241" s="14"/>
      <c r="I241" s="15" t="s">
        <v>735</v>
      </c>
      <c r="J241" s="16"/>
      <c r="K241" s="11" t="s">
        <v>57</v>
      </c>
      <c r="L241" s="22" t="s">
        <v>478</v>
      </c>
      <c r="M241" s="24"/>
      <c r="N241" s="24"/>
      <c r="O241" s="24"/>
      <c r="P241" s="24"/>
      <c r="Q241" s="24"/>
      <c r="R241" s="24"/>
      <c r="S241" s="24"/>
    </row>
    <row r="242" spans="1:29" ht="12.75">
      <c r="A242" s="28">
        <v>44760</v>
      </c>
      <c r="B242" s="10" t="s">
        <v>736</v>
      </c>
      <c r="C242" s="11" t="s">
        <v>737</v>
      </c>
      <c r="D242" s="12"/>
      <c r="E242" s="13"/>
      <c r="F242" s="11" t="s">
        <v>36</v>
      </c>
      <c r="G242" s="14"/>
      <c r="H242" s="14"/>
      <c r="I242" s="15" t="s">
        <v>738</v>
      </c>
      <c r="J242" s="16" t="s">
        <v>22</v>
      </c>
      <c r="K242" s="11" t="s">
        <v>23</v>
      </c>
      <c r="L242" s="38" t="s">
        <v>739</v>
      </c>
      <c r="M242" s="24"/>
      <c r="N242" s="24"/>
      <c r="O242" s="24"/>
      <c r="P242" s="24"/>
      <c r="Q242" s="24"/>
      <c r="R242" s="24"/>
      <c r="S242" s="24"/>
    </row>
    <row r="243" spans="1:29" ht="12.75">
      <c r="A243" s="28">
        <v>44452</v>
      </c>
      <c r="B243" s="10" t="s">
        <v>740</v>
      </c>
      <c r="C243" s="11" t="s">
        <v>741</v>
      </c>
      <c r="D243" s="12" t="s">
        <v>742</v>
      </c>
      <c r="E243" s="13"/>
      <c r="F243" s="13"/>
      <c r="G243" s="21"/>
      <c r="H243" s="21"/>
      <c r="I243" s="15" t="s">
        <v>743</v>
      </c>
      <c r="J243" s="16" t="s">
        <v>22</v>
      </c>
      <c r="K243" s="11" t="s">
        <v>106</v>
      </c>
      <c r="L243" s="38" t="s">
        <v>744</v>
      </c>
      <c r="M243" s="24"/>
      <c r="N243" s="24"/>
      <c r="O243" s="24"/>
      <c r="P243" s="24"/>
      <c r="Q243" s="24"/>
      <c r="R243" s="24"/>
      <c r="S243" s="24"/>
    </row>
    <row r="244" spans="1:29" ht="12.75">
      <c r="A244" s="28"/>
      <c r="B244" s="10" t="s">
        <v>745</v>
      </c>
      <c r="C244" s="11" t="s">
        <v>746</v>
      </c>
      <c r="D244" s="12" t="s">
        <v>205</v>
      </c>
      <c r="E244" s="13"/>
      <c r="F244" s="13"/>
      <c r="G244" s="21"/>
      <c r="H244" s="21"/>
      <c r="I244" s="15" t="s">
        <v>747</v>
      </c>
      <c r="J244" s="16" t="s">
        <v>22</v>
      </c>
      <c r="K244" s="11" t="s">
        <v>23</v>
      </c>
      <c r="L244" s="22" t="s">
        <v>748</v>
      </c>
      <c r="M244" s="24"/>
      <c r="N244" s="24"/>
      <c r="O244" s="13"/>
      <c r="P244" s="13"/>
      <c r="Q244" s="13"/>
      <c r="R244" s="13"/>
      <c r="S244" s="13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</row>
    <row r="245" spans="1:29" ht="12.75">
      <c r="A245" s="185">
        <v>44356</v>
      </c>
      <c r="B245" s="46" t="s">
        <v>374</v>
      </c>
      <c r="C245" s="46" t="s">
        <v>375</v>
      </c>
      <c r="D245" s="46"/>
      <c r="E245" s="186"/>
      <c r="F245" s="46" t="s">
        <v>20</v>
      </c>
      <c r="I245" s="49" t="s">
        <v>749</v>
      </c>
      <c r="J245" s="109"/>
      <c r="K245" s="46" t="s">
        <v>57</v>
      </c>
      <c r="L245" s="46" t="s">
        <v>377</v>
      </c>
      <c r="M245" s="46"/>
      <c r="N245" s="46"/>
      <c r="O245" s="186"/>
      <c r="P245" s="186"/>
      <c r="Q245" s="186"/>
      <c r="R245" s="186"/>
      <c r="S245" s="186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</row>
    <row r="246" spans="1:29" ht="15" customHeight="1">
      <c r="A246" s="188"/>
      <c r="B246" s="18" t="s">
        <v>750</v>
      </c>
      <c r="C246" s="18" t="s">
        <v>751</v>
      </c>
      <c r="D246" s="24"/>
      <c r="E246" s="24"/>
      <c r="F246" s="18" t="s">
        <v>20</v>
      </c>
      <c r="G246" s="64"/>
      <c r="H246" s="64"/>
      <c r="I246" s="189" t="s">
        <v>752</v>
      </c>
      <c r="J246" s="125" t="s">
        <v>22</v>
      </c>
      <c r="K246" s="18" t="s">
        <v>753</v>
      </c>
      <c r="L246" s="18" t="s">
        <v>754</v>
      </c>
      <c r="M246" s="24"/>
      <c r="N246" s="24"/>
      <c r="O246" s="24"/>
      <c r="P246" s="24"/>
      <c r="Q246" s="24"/>
      <c r="R246" s="24"/>
      <c r="S246" s="24"/>
    </row>
  </sheetData>
  <autoFilter ref="A1:AC246" xr:uid="{00000000-0009-0000-0000-000000000000}"/>
  <customSheetViews>
    <customSheetView guid="{ACB03D06-EB02-43D4-B4B3-15205F31A0E4}" filter="1" showAutoFilter="1">
      <pageMargins left="0.7" right="0.7" top="0.75" bottom="0.75" header="0.3" footer="0.3"/>
      <autoFilter ref="B5:N246" xr:uid="{00000000-0000-0000-0000-000000000000}"/>
    </customSheetView>
    <customSheetView guid="{511F8116-3F16-4C1F-A092-21372A042B23}" filter="1" showAutoFilter="1">
      <pageMargins left="0.7" right="0.7" top="0.75" bottom="0.75" header="0.3" footer="0.3"/>
      <autoFilter ref="A1:AC246" xr:uid="{00000000-0000-0000-0000-000000000000}"/>
    </customSheetView>
  </customSheetViews>
  <conditionalFormatting sqref="A2:A3">
    <cfRule type="notContainsBlanks" dxfId="0" priority="1">
      <formula>LEN(TRIM(A2))&gt;0</formula>
    </cfRule>
  </conditionalFormatting>
  <hyperlinks>
    <hyperlink ref="N48" r:id="rId1" xr:uid="{00000000-0004-0000-0000-000000000000}"/>
    <hyperlink ref="L188" r:id="rId2" xr:uid="{00000000-0004-0000-0000-000001000000}"/>
    <hyperlink ref="L196" r:id="rId3" xr:uid="{00000000-0004-0000-0000-000002000000}"/>
    <hyperlink ref="L222" r:id="rId4" xr:uid="{00000000-0004-0000-0000-000003000000}"/>
    <hyperlink ref="L230" r:id="rId5" xr:uid="{00000000-0004-0000-0000-000004000000}"/>
  </hyperlinks>
  <printOptions horizontalCentered="1" gridLines="1"/>
  <pageMargins left="0.7" right="0.7" top="0.75" bottom="0.75" header="0" footer="0"/>
  <pageSetup paperSize="5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A6BD"/>
    <outlinePr summaryBelow="0" summaryRight="0"/>
  </sheetPr>
  <dimension ref="A1:X1011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4.140625" customWidth="1"/>
    <col min="3" max="3" width="15.5703125" hidden="1" customWidth="1"/>
    <col min="4" max="4" width="73.28515625" customWidth="1"/>
    <col min="5" max="5" width="26.28515625" customWidth="1"/>
    <col min="6" max="6" width="25.42578125" customWidth="1"/>
    <col min="7" max="7" width="16.42578125" customWidth="1"/>
    <col min="8" max="8" width="18.42578125" customWidth="1"/>
    <col min="9" max="9" width="17.140625" customWidth="1"/>
    <col min="10" max="10" width="22.85546875" customWidth="1"/>
  </cols>
  <sheetData>
    <row r="1" spans="1:24" ht="12.75">
      <c r="A1" s="190" t="s">
        <v>755</v>
      </c>
      <c r="B1" s="191"/>
      <c r="C1" s="191"/>
      <c r="D1" s="191"/>
      <c r="E1" s="191"/>
      <c r="F1" s="192"/>
      <c r="G1" s="191"/>
      <c r="H1" s="191"/>
      <c r="I1" s="65"/>
      <c r="J1" s="65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4" ht="12.75">
      <c r="A2" s="193"/>
      <c r="B2" s="193"/>
      <c r="C2" s="193"/>
      <c r="D2" s="193" t="s">
        <v>756</v>
      </c>
      <c r="E2" s="193" t="s">
        <v>757</v>
      </c>
      <c r="F2" s="194" t="s">
        <v>758</v>
      </c>
      <c r="G2" s="195" t="s">
        <v>759</v>
      </c>
      <c r="H2" s="195" t="s">
        <v>15</v>
      </c>
      <c r="I2" s="196" t="s">
        <v>760</v>
      </c>
      <c r="J2" s="196" t="s">
        <v>761</v>
      </c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</row>
    <row r="3" spans="1:24" ht="14.25">
      <c r="A3" s="11" t="s">
        <v>18</v>
      </c>
      <c r="B3" s="11" t="s">
        <v>19</v>
      </c>
      <c r="C3" s="11"/>
      <c r="D3" s="58" t="s">
        <v>762</v>
      </c>
      <c r="E3" s="11" t="s">
        <v>23</v>
      </c>
      <c r="F3" s="17" t="s">
        <v>24</v>
      </c>
      <c r="G3" s="24"/>
      <c r="H3" s="24"/>
      <c r="I3" s="24"/>
      <c r="J3" s="24"/>
    </row>
    <row r="4" spans="1:24" ht="14.25">
      <c r="A4" s="11" t="s">
        <v>35</v>
      </c>
      <c r="B4" s="11" t="s">
        <v>26</v>
      </c>
      <c r="C4" s="11" t="s">
        <v>20</v>
      </c>
      <c r="D4" s="58" t="s">
        <v>37</v>
      </c>
      <c r="E4" s="11" t="s">
        <v>23</v>
      </c>
      <c r="F4" s="17" t="s">
        <v>38</v>
      </c>
      <c r="G4" s="24"/>
      <c r="H4" s="24"/>
      <c r="I4" s="24"/>
      <c r="J4" s="24"/>
    </row>
    <row r="5" spans="1:24" ht="12.75">
      <c r="A5" s="11" t="s">
        <v>45</v>
      </c>
      <c r="B5" s="11" t="s">
        <v>763</v>
      </c>
      <c r="C5" s="11" t="s">
        <v>20</v>
      </c>
      <c r="D5" s="58" t="s">
        <v>47</v>
      </c>
      <c r="E5" s="11" t="s">
        <v>48</v>
      </c>
      <c r="F5" s="198" t="s">
        <v>49</v>
      </c>
      <c r="G5" s="24"/>
      <c r="H5" s="24"/>
      <c r="I5" s="24"/>
      <c r="J5" s="24"/>
    </row>
    <row r="6" spans="1:24" ht="14.25" customHeight="1">
      <c r="A6" s="10" t="s">
        <v>50</v>
      </c>
      <c r="B6" s="11" t="s">
        <v>51</v>
      </c>
      <c r="C6" s="11"/>
      <c r="D6" s="58" t="s">
        <v>52</v>
      </c>
      <c r="E6" s="11"/>
      <c r="F6" s="199" t="s">
        <v>53</v>
      </c>
      <c r="G6" s="24"/>
      <c r="H6" s="24"/>
      <c r="I6" s="24"/>
      <c r="J6" s="24"/>
    </row>
    <row r="7" spans="1:24" ht="14.25" customHeight="1">
      <c r="A7" s="10" t="s">
        <v>54</v>
      </c>
      <c r="B7" s="11" t="s">
        <v>55</v>
      </c>
      <c r="C7" s="11" t="s">
        <v>20</v>
      </c>
      <c r="D7" s="58" t="s">
        <v>56</v>
      </c>
      <c r="E7" s="11" t="s">
        <v>57</v>
      </c>
      <c r="F7" s="199" t="s">
        <v>58</v>
      </c>
      <c r="G7" s="24"/>
      <c r="H7" s="24"/>
      <c r="I7" s="24"/>
      <c r="J7" s="24"/>
    </row>
    <row r="8" spans="1:24" ht="14.25" customHeight="1">
      <c r="A8" s="11" t="s">
        <v>68</v>
      </c>
      <c r="B8" s="11" t="s">
        <v>69</v>
      </c>
      <c r="C8" s="11" t="s">
        <v>20</v>
      </c>
      <c r="D8" s="58" t="s">
        <v>764</v>
      </c>
      <c r="E8" s="11" t="s">
        <v>57</v>
      </c>
      <c r="F8" s="52" t="s">
        <v>71</v>
      </c>
      <c r="G8" s="18"/>
      <c r="H8" s="18"/>
      <c r="I8" s="24"/>
      <c r="J8" s="24"/>
    </row>
    <row r="9" spans="1:24" ht="14.25" customHeight="1">
      <c r="A9" s="11" t="s">
        <v>72</v>
      </c>
      <c r="B9" s="11" t="s">
        <v>73</v>
      </c>
      <c r="C9" s="11"/>
      <c r="D9" s="58" t="s">
        <v>74</v>
      </c>
      <c r="E9" s="11"/>
      <c r="F9" s="51" t="s">
        <v>75</v>
      </c>
      <c r="G9" s="18"/>
      <c r="H9" s="18"/>
      <c r="I9" s="24"/>
      <c r="J9" s="24"/>
    </row>
    <row r="10" spans="1:24" ht="14.25" customHeight="1">
      <c r="A10" s="11" t="s">
        <v>76</v>
      </c>
      <c r="B10" s="11" t="s">
        <v>77</v>
      </c>
      <c r="C10" s="11" t="s">
        <v>20</v>
      </c>
      <c r="D10" s="58" t="s">
        <v>765</v>
      </c>
      <c r="E10" s="11" t="s">
        <v>29</v>
      </c>
      <c r="F10" s="52" t="s">
        <v>79</v>
      </c>
      <c r="G10" s="18" t="s">
        <v>33</v>
      </c>
      <c r="H10" s="18" t="s">
        <v>34</v>
      </c>
      <c r="I10" s="18" t="s">
        <v>766</v>
      </c>
      <c r="J10" s="54" t="s">
        <v>81</v>
      </c>
    </row>
    <row r="11" spans="1:24" ht="14.25" customHeight="1">
      <c r="A11" s="11" t="s">
        <v>82</v>
      </c>
      <c r="B11" s="11" t="s">
        <v>83</v>
      </c>
      <c r="C11" s="11" t="s">
        <v>20</v>
      </c>
      <c r="D11" s="58" t="s">
        <v>84</v>
      </c>
      <c r="E11" s="11" t="s">
        <v>85</v>
      </c>
      <c r="F11" s="198" t="s">
        <v>86</v>
      </c>
      <c r="G11" s="24"/>
      <c r="H11" s="24"/>
      <c r="I11" s="24"/>
      <c r="J11" s="24"/>
    </row>
    <row r="12" spans="1:24" ht="12.75">
      <c r="A12" s="11" t="s">
        <v>90</v>
      </c>
      <c r="B12" s="11" t="s">
        <v>91</v>
      </c>
      <c r="C12" s="11"/>
      <c r="D12" s="58" t="s">
        <v>767</v>
      </c>
      <c r="E12" s="11"/>
      <c r="F12" s="200" t="s">
        <v>93</v>
      </c>
      <c r="G12" s="24"/>
      <c r="H12" s="24"/>
      <c r="I12" s="24"/>
      <c r="J12" s="24"/>
    </row>
    <row r="13" spans="1:24" ht="12.75">
      <c r="A13" s="11" t="s">
        <v>94</v>
      </c>
      <c r="B13" s="11" t="s">
        <v>95</v>
      </c>
      <c r="C13" s="11" t="s">
        <v>20</v>
      </c>
      <c r="D13" s="58" t="s">
        <v>96</v>
      </c>
      <c r="E13" s="11" t="s">
        <v>57</v>
      </c>
      <c r="F13" s="200" t="s">
        <v>97</v>
      </c>
      <c r="G13" s="24"/>
      <c r="H13" s="24"/>
      <c r="I13" s="24"/>
      <c r="J13" s="24"/>
    </row>
    <row r="14" spans="1:24" ht="15">
      <c r="A14" s="11" t="s">
        <v>39</v>
      </c>
      <c r="B14" s="11" t="s">
        <v>40</v>
      </c>
      <c r="C14" s="11"/>
      <c r="D14" s="58" t="s">
        <v>102</v>
      </c>
      <c r="E14" s="11"/>
      <c r="F14" s="54" t="s">
        <v>44</v>
      </c>
      <c r="G14" s="18"/>
      <c r="H14" s="18"/>
      <c r="I14" s="24"/>
      <c r="J14" s="24"/>
    </row>
    <row r="15" spans="1:24" ht="12.75">
      <c r="A15" s="11" t="s">
        <v>125</v>
      </c>
      <c r="B15" s="11" t="s">
        <v>126</v>
      </c>
      <c r="C15" s="11"/>
      <c r="D15" s="58" t="s">
        <v>768</v>
      </c>
      <c r="E15" s="11"/>
      <c r="F15" s="12" t="s">
        <v>128</v>
      </c>
      <c r="G15" s="18"/>
      <c r="H15" s="18"/>
      <c r="I15" s="24"/>
      <c r="J15" s="24"/>
    </row>
    <row r="16" spans="1:24" ht="12.75">
      <c r="A16" s="11" t="s">
        <v>129</v>
      </c>
      <c r="B16" s="11" t="s">
        <v>130</v>
      </c>
      <c r="C16" s="11" t="s">
        <v>20</v>
      </c>
      <c r="D16" s="58" t="s">
        <v>769</v>
      </c>
      <c r="E16" s="11" t="s">
        <v>48</v>
      </c>
      <c r="F16" s="57" t="s">
        <v>132</v>
      </c>
      <c r="G16" s="18" t="s">
        <v>133</v>
      </c>
      <c r="H16" s="18" t="s">
        <v>134</v>
      </c>
      <c r="I16" s="24"/>
      <c r="J16" s="24"/>
    </row>
    <row r="17" spans="1:10" ht="12.75">
      <c r="A17" s="11" t="s">
        <v>129</v>
      </c>
      <c r="B17" s="11" t="s">
        <v>130</v>
      </c>
      <c r="C17" s="11" t="s">
        <v>20</v>
      </c>
      <c r="D17" s="58" t="s">
        <v>770</v>
      </c>
      <c r="E17" s="11" t="s">
        <v>48</v>
      </c>
      <c r="F17" s="57" t="s">
        <v>132</v>
      </c>
      <c r="G17" s="18" t="s">
        <v>133</v>
      </c>
      <c r="H17" s="18" t="s">
        <v>134</v>
      </c>
      <c r="I17" s="24"/>
      <c r="J17" s="24"/>
    </row>
    <row r="18" spans="1:10" ht="12.75">
      <c r="A18" s="11" t="s">
        <v>148</v>
      </c>
      <c r="B18" s="11" t="s">
        <v>149</v>
      </c>
      <c r="C18" s="11" t="s">
        <v>20</v>
      </c>
      <c r="D18" s="58" t="s">
        <v>150</v>
      </c>
      <c r="E18" s="11" t="s">
        <v>57</v>
      </c>
      <c r="F18" s="12" t="s">
        <v>151</v>
      </c>
      <c r="G18" s="18"/>
      <c r="H18" s="18"/>
      <c r="I18" s="24"/>
      <c r="J18" s="24"/>
    </row>
    <row r="19" spans="1:10" ht="12.75">
      <c r="A19" s="11" t="s">
        <v>148</v>
      </c>
      <c r="B19" s="11" t="s">
        <v>149</v>
      </c>
      <c r="C19" s="11" t="s">
        <v>20</v>
      </c>
      <c r="D19" s="58" t="s">
        <v>152</v>
      </c>
      <c r="E19" s="11" t="s">
        <v>57</v>
      </c>
      <c r="F19" s="12" t="s">
        <v>151</v>
      </c>
      <c r="G19" s="18"/>
      <c r="H19" s="18"/>
      <c r="I19" s="24"/>
      <c r="J19" s="24"/>
    </row>
    <row r="20" spans="1:10" ht="12.75">
      <c r="A20" s="11" t="s">
        <v>153</v>
      </c>
      <c r="B20" s="11" t="s">
        <v>154</v>
      </c>
      <c r="C20" s="11" t="s">
        <v>36</v>
      </c>
      <c r="D20" s="58" t="s">
        <v>771</v>
      </c>
      <c r="E20" s="11" t="s">
        <v>29</v>
      </c>
      <c r="F20" s="66" t="s">
        <v>157</v>
      </c>
      <c r="G20" s="18" t="s">
        <v>165</v>
      </c>
      <c r="H20" s="18" t="s">
        <v>166</v>
      </c>
      <c r="I20" s="18" t="s">
        <v>33</v>
      </c>
      <c r="J20" s="18" t="s">
        <v>34</v>
      </c>
    </row>
    <row r="21" spans="1:10" ht="12.75">
      <c r="A21" s="11" t="s">
        <v>160</v>
      </c>
      <c r="B21" s="11" t="s">
        <v>161</v>
      </c>
      <c r="C21" s="11"/>
      <c r="D21" s="58" t="s">
        <v>771</v>
      </c>
      <c r="E21" s="11" t="s">
        <v>29</v>
      </c>
      <c r="F21" s="38" t="s">
        <v>163</v>
      </c>
      <c r="G21" s="18"/>
      <c r="H21" s="18"/>
      <c r="I21" s="18"/>
      <c r="J21" s="18"/>
    </row>
    <row r="22" spans="1:10" ht="12.75">
      <c r="A22" s="11" t="s">
        <v>153</v>
      </c>
      <c r="B22" s="11" t="s">
        <v>154</v>
      </c>
      <c r="C22" s="11" t="s">
        <v>20</v>
      </c>
      <c r="D22" s="58" t="s">
        <v>184</v>
      </c>
      <c r="E22" s="11" t="s">
        <v>29</v>
      </c>
      <c r="F22" s="66" t="s">
        <v>157</v>
      </c>
      <c r="G22" s="18" t="s">
        <v>165</v>
      </c>
      <c r="H22" s="18" t="s">
        <v>166</v>
      </c>
      <c r="I22" s="18" t="s">
        <v>33</v>
      </c>
      <c r="J22" s="18" t="s">
        <v>34</v>
      </c>
    </row>
    <row r="23" spans="1:10" ht="12.75">
      <c r="A23" s="11"/>
      <c r="B23" s="11"/>
      <c r="C23" s="11"/>
      <c r="D23" s="201" t="s">
        <v>186</v>
      </c>
      <c r="E23" s="11"/>
      <c r="F23" s="11"/>
      <c r="G23" s="24"/>
      <c r="H23" s="24"/>
      <c r="I23" s="24"/>
      <c r="J23" s="24"/>
    </row>
    <row r="24" spans="1:10" ht="12.75">
      <c r="A24" s="11" t="s">
        <v>197</v>
      </c>
      <c r="B24" s="11" t="s">
        <v>772</v>
      </c>
      <c r="C24" s="11"/>
      <c r="D24" s="201" t="s">
        <v>773</v>
      </c>
      <c r="E24" s="11"/>
      <c r="F24" s="11" t="s">
        <v>200</v>
      </c>
      <c r="G24" s="24"/>
      <c r="H24" s="24"/>
      <c r="I24" s="24"/>
      <c r="J24" s="24"/>
    </row>
    <row r="25" spans="1:10" ht="12.75">
      <c r="A25" s="11" t="s">
        <v>193</v>
      </c>
      <c r="B25" s="11" t="s">
        <v>194</v>
      </c>
      <c r="C25" s="11" t="s">
        <v>20</v>
      </c>
      <c r="D25" s="201" t="s">
        <v>195</v>
      </c>
      <c r="E25" s="11" t="s">
        <v>43</v>
      </c>
      <c r="F25" s="75" t="s">
        <v>196</v>
      </c>
      <c r="G25" s="24"/>
      <c r="H25" s="24"/>
      <c r="I25" s="24"/>
      <c r="J25" s="24"/>
    </row>
    <row r="26" spans="1:10" ht="12.75">
      <c r="A26" s="11" t="s">
        <v>197</v>
      </c>
      <c r="B26" s="11" t="s">
        <v>198</v>
      </c>
      <c r="C26" s="11" t="s">
        <v>20</v>
      </c>
      <c r="D26" s="58" t="s">
        <v>199</v>
      </c>
      <c r="E26" s="11" t="s">
        <v>23</v>
      </c>
      <c r="F26" s="22" t="s">
        <v>200</v>
      </c>
      <c r="G26" s="24"/>
      <c r="H26" s="24"/>
      <c r="I26" s="24"/>
      <c r="J26" s="24"/>
    </row>
    <row r="27" spans="1:10" ht="12.75">
      <c r="A27" s="11" t="s">
        <v>221</v>
      </c>
      <c r="B27" s="11" t="s">
        <v>222</v>
      </c>
      <c r="C27" s="11" t="s">
        <v>20</v>
      </c>
      <c r="D27" s="58" t="s">
        <v>223</v>
      </c>
      <c r="E27" s="11" t="s">
        <v>57</v>
      </c>
      <c r="F27" s="202" t="s">
        <v>224</v>
      </c>
      <c r="G27" s="24"/>
      <c r="H27" s="24"/>
      <c r="I27" s="24"/>
      <c r="J27" s="24"/>
    </row>
    <row r="28" spans="1:10" ht="12.75">
      <c r="A28" s="11" t="s">
        <v>225</v>
      </c>
      <c r="B28" s="11" t="s">
        <v>226</v>
      </c>
      <c r="C28" s="11" t="s">
        <v>20</v>
      </c>
      <c r="D28" s="58" t="s">
        <v>227</v>
      </c>
      <c r="E28" s="11" t="s">
        <v>23</v>
      </c>
      <c r="F28" s="198" t="s">
        <v>228</v>
      </c>
      <c r="G28" s="24"/>
      <c r="H28" s="24"/>
      <c r="I28" s="24"/>
      <c r="J28" s="24"/>
    </row>
    <row r="29" spans="1:10" ht="12.75">
      <c r="A29" s="11" t="s">
        <v>274</v>
      </c>
      <c r="B29" s="11" t="s">
        <v>275</v>
      </c>
      <c r="C29" s="11" t="s">
        <v>20</v>
      </c>
      <c r="D29" s="58" t="s">
        <v>276</v>
      </c>
      <c r="E29" s="11" t="s">
        <v>23</v>
      </c>
      <c r="F29" s="198" t="s">
        <v>774</v>
      </c>
      <c r="G29" s="24"/>
      <c r="H29" s="24"/>
      <c r="I29" s="24"/>
      <c r="J29" s="24"/>
    </row>
    <row r="30" spans="1:10" ht="12.75">
      <c r="A30" s="11" t="s">
        <v>286</v>
      </c>
      <c r="B30" s="11" t="s">
        <v>287</v>
      </c>
      <c r="C30" s="11"/>
      <c r="D30" s="58" t="s">
        <v>775</v>
      </c>
      <c r="E30" s="11" t="s">
        <v>57</v>
      </c>
      <c r="F30" s="38" t="s">
        <v>289</v>
      </c>
      <c r="G30" s="18"/>
      <c r="H30" s="18"/>
      <c r="I30" s="24"/>
      <c r="J30" s="24"/>
    </row>
    <row r="31" spans="1:10" ht="12.75">
      <c r="A31" s="11" t="s">
        <v>326</v>
      </c>
      <c r="B31" s="11" t="s">
        <v>327</v>
      </c>
      <c r="C31" s="11" t="s">
        <v>20</v>
      </c>
      <c r="D31" s="58" t="s">
        <v>322</v>
      </c>
      <c r="E31" s="11" t="s">
        <v>48</v>
      </c>
      <c r="F31" s="198" t="s">
        <v>329</v>
      </c>
      <c r="G31" s="18" t="s">
        <v>324</v>
      </c>
      <c r="H31" s="18" t="s">
        <v>776</v>
      </c>
      <c r="I31" s="24"/>
      <c r="J31" s="24"/>
    </row>
    <row r="32" spans="1:10" ht="12.75">
      <c r="A32" s="11" t="s">
        <v>320</v>
      </c>
      <c r="B32" s="11" t="s">
        <v>321</v>
      </c>
      <c r="C32" s="11" t="s">
        <v>20</v>
      </c>
      <c r="D32" s="58" t="s">
        <v>322</v>
      </c>
      <c r="E32" s="11" t="s">
        <v>48</v>
      </c>
      <c r="F32" s="198" t="s">
        <v>323</v>
      </c>
      <c r="G32" s="18" t="s">
        <v>324</v>
      </c>
      <c r="H32" s="18" t="s">
        <v>776</v>
      </c>
      <c r="I32" s="24"/>
      <c r="J32" s="24"/>
    </row>
    <row r="33" spans="1:24" ht="12.75">
      <c r="A33" s="10" t="s">
        <v>193</v>
      </c>
      <c r="B33" s="11" t="s">
        <v>194</v>
      </c>
      <c r="C33" s="11" t="s">
        <v>20</v>
      </c>
      <c r="D33" s="58" t="s">
        <v>777</v>
      </c>
      <c r="E33" s="11" t="s">
        <v>43</v>
      </c>
      <c r="F33" s="198" t="s">
        <v>778</v>
      </c>
      <c r="G33" s="18"/>
      <c r="H33" s="18"/>
      <c r="I33" s="24"/>
      <c r="J33" s="24"/>
    </row>
    <row r="34" spans="1:24" ht="12.75">
      <c r="A34" s="11" t="s">
        <v>76</v>
      </c>
      <c r="B34" s="11" t="s">
        <v>77</v>
      </c>
      <c r="C34" s="11" t="s">
        <v>20</v>
      </c>
      <c r="D34" s="58" t="s">
        <v>340</v>
      </c>
      <c r="E34" s="11" t="s">
        <v>29</v>
      </c>
      <c r="F34" s="178" t="s">
        <v>79</v>
      </c>
      <c r="G34" s="18" t="s">
        <v>33</v>
      </c>
      <c r="H34" s="18" t="s">
        <v>34</v>
      </c>
      <c r="I34" s="24"/>
      <c r="J34" s="24"/>
    </row>
    <row r="35" spans="1:24" ht="12.75">
      <c r="A35" s="11" t="s">
        <v>368</v>
      </c>
      <c r="B35" s="11" t="s">
        <v>369</v>
      </c>
      <c r="C35" s="11"/>
      <c r="D35" s="58" t="s">
        <v>779</v>
      </c>
      <c r="E35" s="11" t="s">
        <v>23</v>
      </c>
      <c r="F35" s="63" t="s">
        <v>371</v>
      </c>
      <c r="G35" s="24"/>
      <c r="H35" s="24"/>
      <c r="I35" s="24"/>
      <c r="J35" s="24"/>
    </row>
    <row r="36" spans="1:24" ht="12.75">
      <c r="A36" s="11" t="s">
        <v>304</v>
      </c>
      <c r="B36" s="11" t="s">
        <v>305</v>
      </c>
      <c r="C36" s="11" t="s">
        <v>20</v>
      </c>
      <c r="D36" s="58" t="s">
        <v>780</v>
      </c>
      <c r="E36" s="11" t="s">
        <v>23</v>
      </c>
      <c r="F36" s="178" t="s">
        <v>373</v>
      </c>
      <c r="G36" s="24"/>
      <c r="H36" s="24"/>
      <c r="I36" s="24"/>
      <c r="J36" s="24"/>
    </row>
    <row r="37" spans="1:24" ht="12.75">
      <c r="A37" s="203" t="s">
        <v>374</v>
      </c>
      <c r="B37" s="41" t="s">
        <v>375</v>
      </c>
      <c r="C37" s="95"/>
      <c r="D37" s="201" t="s">
        <v>781</v>
      </c>
      <c r="E37" s="95"/>
      <c r="F37" s="41" t="s">
        <v>782</v>
      </c>
      <c r="G37" s="186"/>
      <c r="H37" s="186"/>
      <c r="I37" s="186"/>
      <c r="J37" s="186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12.75">
      <c r="A38" s="11" t="s">
        <v>153</v>
      </c>
      <c r="B38" s="11" t="s">
        <v>154</v>
      </c>
      <c r="C38" s="11" t="s">
        <v>20</v>
      </c>
      <c r="D38" s="58" t="s">
        <v>390</v>
      </c>
      <c r="E38" s="11" t="s">
        <v>29</v>
      </c>
      <c r="F38" s="66" t="s">
        <v>157</v>
      </c>
      <c r="G38" s="204" t="s">
        <v>165</v>
      </c>
      <c r="H38" s="18" t="s">
        <v>166</v>
      </c>
      <c r="I38" s="11" t="s">
        <v>33</v>
      </c>
      <c r="J38" s="18" t="s">
        <v>34</v>
      </c>
    </row>
    <row r="39" spans="1:24" ht="12.75">
      <c r="A39" s="11" t="s">
        <v>391</v>
      </c>
      <c r="B39" s="11" t="s">
        <v>161</v>
      </c>
      <c r="C39" s="11"/>
      <c r="D39" s="205" t="s">
        <v>392</v>
      </c>
      <c r="E39" s="11" t="s">
        <v>29</v>
      </c>
      <c r="F39" s="38" t="s">
        <v>163</v>
      </c>
      <c r="G39" s="24"/>
      <c r="H39" s="24"/>
      <c r="I39" s="24"/>
      <c r="J39" s="24"/>
    </row>
    <row r="40" spans="1:24" ht="12.75">
      <c r="A40" s="11" t="s">
        <v>90</v>
      </c>
      <c r="B40" s="11" t="s">
        <v>91</v>
      </c>
      <c r="C40" s="11"/>
      <c r="D40" s="205" t="s">
        <v>393</v>
      </c>
      <c r="E40" s="11"/>
      <c r="F40" s="12" t="s">
        <v>93</v>
      </c>
      <c r="G40" s="24"/>
      <c r="H40" s="24"/>
      <c r="I40" s="24"/>
      <c r="J40" s="24"/>
    </row>
    <row r="41" spans="1:24" ht="12.75">
      <c r="A41" s="11" t="s">
        <v>39</v>
      </c>
      <c r="B41" s="11" t="s">
        <v>40</v>
      </c>
      <c r="C41" s="11" t="s">
        <v>36</v>
      </c>
      <c r="D41" s="205" t="s">
        <v>783</v>
      </c>
      <c r="E41" s="11" t="s">
        <v>43</v>
      </c>
      <c r="F41" s="198" t="s">
        <v>44</v>
      </c>
      <c r="G41" s="24"/>
      <c r="H41" s="24"/>
      <c r="I41" s="24"/>
      <c r="J41" s="24"/>
    </row>
    <row r="42" spans="1:24" ht="12.75">
      <c r="A42" s="11" t="s">
        <v>72</v>
      </c>
      <c r="B42" s="11" t="s">
        <v>73</v>
      </c>
      <c r="C42" s="11" t="s">
        <v>20</v>
      </c>
      <c r="D42" s="58" t="s">
        <v>402</v>
      </c>
      <c r="E42" s="11" t="s">
        <v>48</v>
      </c>
      <c r="F42" s="123" t="s">
        <v>75</v>
      </c>
      <c r="G42" s="24"/>
      <c r="H42" s="24"/>
      <c r="I42" s="24"/>
      <c r="J42" s="24"/>
    </row>
    <row r="43" spans="1:24" ht="12.75">
      <c r="A43" s="203" t="s">
        <v>403</v>
      </c>
      <c r="B43" s="41" t="s">
        <v>404</v>
      </c>
      <c r="C43" s="95"/>
      <c r="D43" s="201" t="s">
        <v>405</v>
      </c>
      <c r="E43" s="95"/>
      <c r="F43" s="46" t="s">
        <v>406</v>
      </c>
      <c r="G43" s="186"/>
      <c r="H43" s="186"/>
      <c r="I43" s="186"/>
      <c r="J43" s="186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12.75">
      <c r="A44" s="11" t="s">
        <v>407</v>
      </c>
      <c r="B44" s="11" t="s">
        <v>408</v>
      </c>
      <c r="C44" s="11" t="s">
        <v>20</v>
      </c>
      <c r="D44" s="58" t="s">
        <v>784</v>
      </c>
      <c r="E44" s="11" t="s">
        <v>57</v>
      </c>
      <c r="F44" s="206" t="s">
        <v>410</v>
      </c>
      <c r="G44" s="18"/>
      <c r="H44" s="18"/>
      <c r="I44" s="24"/>
      <c r="J44" s="24"/>
    </row>
    <row r="45" spans="1:24" ht="12.75">
      <c r="A45" s="11" t="s">
        <v>120</v>
      </c>
      <c r="B45" s="11" t="s">
        <v>19</v>
      </c>
      <c r="C45" s="11" t="s">
        <v>20</v>
      </c>
      <c r="D45" s="58" t="s">
        <v>785</v>
      </c>
      <c r="E45" s="11" t="s">
        <v>57</v>
      </c>
      <c r="F45" s="207" t="s">
        <v>428</v>
      </c>
      <c r="G45" s="18" t="s">
        <v>429</v>
      </c>
      <c r="H45" s="18" t="s">
        <v>426</v>
      </c>
      <c r="I45" s="24"/>
      <c r="J45" s="24"/>
    </row>
    <row r="46" spans="1:24" ht="12.75">
      <c r="A46" s="11" t="s">
        <v>424</v>
      </c>
      <c r="B46" s="11" t="s">
        <v>246</v>
      </c>
      <c r="C46" s="11"/>
      <c r="D46" s="58" t="s">
        <v>785</v>
      </c>
      <c r="E46" s="11"/>
      <c r="F46" s="198" t="s">
        <v>426</v>
      </c>
      <c r="G46" s="18"/>
      <c r="H46" s="18"/>
      <c r="I46" s="24"/>
      <c r="J46" s="24"/>
    </row>
    <row r="47" spans="1:24" ht="12.75">
      <c r="A47" s="11" t="s">
        <v>786</v>
      </c>
      <c r="B47" s="11" t="s">
        <v>19</v>
      </c>
      <c r="C47" s="11" t="s">
        <v>20</v>
      </c>
      <c r="D47" s="58" t="s">
        <v>787</v>
      </c>
      <c r="E47" s="11" t="s">
        <v>753</v>
      </c>
      <c r="F47" s="198" t="s">
        <v>788</v>
      </c>
      <c r="G47" s="18" t="s">
        <v>324</v>
      </c>
      <c r="H47" s="18" t="s">
        <v>776</v>
      </c>
      <c r="I47" s="24"/>
      <c r="J47" s="24"/>
    </row>
    <row r="48" spans="1:24" ht="12.75">
      <c r="A48" s="11" t="s">
        <v>438</v>
      </c>
      <c r="B48" s="11" t="s">
        <v>439</v>
      </c>
      <c r="C48" s="11" t="s">
        <v>20</v>
      </c>
      <c r="D48" s="58" t="s">
        <v>789</v>
      </c>
      <c r="E48" s="11" t="s">
        <v>753</v>
      </c>
      <c r="F48" s="198" t="s">
        <v>441</v>
      </c>
      <c r="G48" s="18" t="s">
        <v>324</v>
      </c>
      <c r="H48" s="18" t="s">
        <v>776</v>
      </c>
      <c r="I48" s="24"/>
      <c r="J48" s="24"/>
    </row>
    <row r="49" spans="1:24" ht="12.75">
      <c r="A49" s="11" t="s">
        <v>326</v>
      </c>
      <c r="B49" s="11" t="s">
        <v>436</v>
      </c>
      <c r="C49" s="11"/>
      <c r="D49" s="58" t="s">
        <v>789</v>
      </c>
      <c r="E49" s="11"/>
      <c r="F49" s="198"/>
      <c r="G49" s="18"/>
      <c r="H49" s="18"/>
      <c r="I49" s="24"/>
      <c r="J49" s="24"/>
    </row>
    <row r="50" spans="1:24" ht="12.75">
      <c r="A50" s="11" t="s">
        <v>316</v>
      </c>
      <c r="B50" s="11" t="s">
        <v>317</v>
      </c>
      <c r="C50" s="11" t="s">
        <v>20</v>
      </c>
      <c r="D50" s="58" t="s">
        <v>790</v>
      </c>
      <c r="E50" s="11" t="s">
        <v>48</v>
      </c>
      <c r="F50" s="198" t="s">
        <v>319</v>
      </c>
      <c r="G50" s="18"/>
      <c r="H50" s="18"/>
      <c r="I50" s="24"/>
      <c r="J50" s="24"/>
    </row>
    <row r="51" spans="1:24" ht="12.75">
      <c r="A51" s="11" t="s">
        <v>391</v>
      </c>
      <c r="B51" s="11" t="s">
        <v>161</v>
      </c>
      <c r="C51" s="11"/>
      <c r="D51" s="58" t="s">
        <v>791</v>
      </c>
      <c r="E51" s="11" t="s">
        <v>48</v>
      </c>
      <c r="F51" s="22" t="s">
        <v>163</v>
      </c>
      <c r="G51" s="18"/>
      <c r="H51" s="18"/>
      <c r="I51" s="24"/>
      <c r="J51" s="24"/>
    </row>
    <row r="52" spans="1:24" ht="12.75">
      <c r="A52" s="11" t="s">
        <v>316</v>
      </c>
      <c r="B52" s="11" t="s">
        <v>317</v>
      </c>
      <c r="C52" s="11" t="s">
        <v>20</v>
      </c>
      <c r="D52" s="58" t="s">
        <v>792</v>
      </c>
      <c r="E52" s="11" t="s">
        <v>48</v>
      </c>
      <c r="F52" s="198" t="s">
        <v>319</v>
      </c>
      <c r="G52" s="18"/>
      <c r="H52" s="18"/>
      <c r="I52" s="24"/>
      <c r="J52" s="24"/>
    </row>
    <row r="53" spans="1:24" ht="12.75">
      <c r="A53" s="11" t="s">
        <v>160</v>
      </c>
      <c r="B53" s="11" t="s">
        <v>161</v>
      </c>
      <c r="C53" s="11"/>
      <c r="D53" s="58" t="s">
        <v>793</v>
      </c>
      <c r="E53" s="11" t="s">
        <v>48</v>
      </c>
      <c r="F53" s="22" t="s">
        <v>163</v>
      </c>
      <c r="G53" s="24"/>
      <c r="H53" s="24"/>
      <c r="I53" s="24"/>
      <c r="J53" s="24"/>
    </row>
    <row r="54" spans="1:24" ht="12.75">
      <c r="A54" s="11" t="s">
        <v>467</v>
      </c>
      <c r="B54" s="11" t="s">
        <v>468</v>
      </c>
      <c r="C54" s="11" t="s">
        <v>20</v>
      </c>
      <c r="D54" s="58" t="s">
        <v>794</v>
      </c>
      <c r="E54" s="11" t="s">
        <v>23</v>
      </c>
      <c r="F54" s="198" t="s">
        <v>470</v>
      </c>
      <c r="G54" s="24"/>
      <c r="H54" s="24"/>
      <c r="I54" s="24"/>
      <c r="J54" s="24"/>
    </row>
    <row r="55" spans="1:24" ht="12.75">
      <c r="A55" s="11" t="s">
        <v>475</v>
      </c>
      <c r="B55" s="11" t="s">
        <v>476</v>
      </c>
      <c r="C55" s="11" t="s">
        <v>20</v>
      </c>
      <c r="D55" s="58" t="s">
        <v>795</v>
      </c>
      <c r="E55" s="11"/>
      <c r="F55" s="22" t="s">
        <v>478</v>
      </c>
      <c r="G55" s="24"/>
      <c r="H55" s="24"/>
      <c r="I55" s="24"/>
      <c r="J55" s="24"/>
    </row>
    <row r="56" spans="1:24" ht="12.75">
      <c r="A56" s="11" t="s">
        <v>475</v>
      </c>
      <c r="B56" s="11" t="s">
        <v>476</v>
      </c>
      <c r="C56" s="11" t="s">
        <v>20</v>
      </c>
      <c r="D56" s="58" t="s">
        <v>796</v>
      </c>
      <c r="E56" s="11" t="s">
        <v>57</v>
      </c>
      <c r="F56" s="22" t="s">
        <v>478</v>
      </c>
      <c r="G56" s="24"/>
      <c r="H56" s="24"/>
      <c r="I56" s="24"/>
      <c r="J56" s="24"/>
    </row>
    <row r="57" spans="1:24" ht="12.75">
      <c r="A57" s="11" t="s">
        <v>467</v>
      </c>
      <c r="B57" s="11" t="s">
        <v>468</v>
      </c>
      <c r="C57" s="11" t="s">
        <v>20</v>
      </c>
      <c r="D57" s="58" t="s">
        <v>797</v>
      </c>
      <c r="E57" s="11" t="s">
        <v>23</v>
      </c>
      <c r="F57" s="198" t="s">
        <v>470</v>
      </c>
      <c r="G57" s="24"/>
      <c r="H57" s="24"/>
      <c r="I57" s="24"/>
      <c r="J57" s="24"/>
    </row>
    <row r="58" spans="1:24" ht="12.75">
      <c r="A58" s="11" t="s">
        <v>316</v>
      </c>
      <c r="B58" s="11" t="s">
        <v>317</v>
      </c>
      <c r="C58" s="11" t="s">
        <v>20</v>
      </c>
      <c r="D58" s="58" t="s">
        <v>798</v>
      </c>
      <c r="E58" s="11" t="s">
        <v>48</v>
      </c>
      <c r="F58" s="208" t="s">
        <v>319</v>
      </c>
      <c r="G58" s="18"/>
      <c r="H58" s="18"/>
      <c r="I58" s="24"/>
      <c r="J58" s="24"/>
    </row>
    <row r="59" spans="1:24" ht="12.75">
      <c r="A59" s="11" t="s">
        <v>160</v>
      </c>
      <c r="B59" s="11" t="s">
        <v>161</v>
      </c>
      <c r="C59" s="11"/>
      <c r="D59" s="58" t="s">
        <v>799</v>
      </c>
      <c r="E59" s="11" t="s">
        <v>48</v>
      </c>
      <c r="F59" s="167" t="s">
        <v>163</v>
      </c>
      <c r="G59" s="18"/>
      <c r="I59" s="24"/>
      <c r="J59" s="24"/>
    </row>
    <row r="60" spans="1:24" ht="12.75">
      <c r="A60" s="11" t="s">
        <v>517</v>
      </c>
      <c r="B60" s="11" t="s">
        <v>518</v>
      </c>
      <c r="C60" s="11"/>
      <c r="D60" s="58" t="s">
        <v>800</v>
      </c>
      <c r="E60" s="11" t="s">
        <v>23</v>
      </c>
      <c r="F60" s="209" t="s">
        <v>521</v>
      </c>
      <c r="G60" s="18"/>
      <c r="I60" s="24"/>
      <c r="J60" s="24"/>
    </row>
    <row r="61" spans="1:24" ht="12.75">
      <c r="A61" s="11" t="s">
        <v>801</v>
      </c>
      <c r="B61" s="11" t="s">
        <v>540</v>
      </c>
      <c r="C61" s="11" t="s">
        <v>20</v>
      </c>
      <c r="D61" s="58" t="s">
        <v>802</v>
      </c>
      <c r="E61" s="11" t="s">
        <v>23</v>
      </c>
      <c r="F61" s="167" t="s">
        <v>542</v>
      </c>
      <c r="G61" s="18"/>
      <c r="I61" s="24"/>
      <c r="J61" s="24"/>
    </row>
    <row r="62" spans="1:24" ht="12.75">
      <c r="A62" s="11" t="s">
        <v>316</v>
      </c>
      <c r="B62" s="11" t="s">
        <v>317</v>
      </c>
      <c r="C62" s="11" t="s">
        <v>20</v>
      </c>
      <c r="D62" s="58" t="s">
        <v>803</v>
      </c>
      <c r="E62" s="11" t="s">
        <v>48</v>
      </c>
      <c r="F62" s="208" t="s">
        <v>319</v>
      </c>
      <c r="G62" s="18"/>
      <c r="H62" s="18"/>
      <c r="I62" s="24"/>
      <c r="J62" s="24"/>
    </row>
    <row r="63" spans="1:24" ht="12.75">
      <c r="A63" s="203" t="s">
        <v>374</v>
      </c>
      <c r="B63" s="41" t="s">
        <v>375</v>
      </c>
      <c r="C63" s="95"/>
      <c r="D63" s="201" t="s">
        <v>545</v>
      </c>
      <c r="E63" s="95"/>
      <c r="F63" s="210" t="s">
        <v>782</v>
      </c>
      <c r="G63" s="46" t="s">
        <v>804</v>
      </c>
      <c r="H63" s="135" t="s">
        <v>547</v>
      </c>
      <c r="I63" s="42" t="s">
        <v>548</v>
      </c>
      <c r="J63" s="42" t="s">
        <v>549</v>
      </c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</row>
    <row r="64" spans="1:24" ht="12.75">
      <c r="A64" s="11" t="s">
        <v>39</v>
      </c>
      <c r="B64" s="19" t="s">
        <v>40</v>
      </c>
      <c r="C64" s="11" t="s">
        <v>36</v>
      </c>
      <c r="D64" s="58" t="s">
        <v>805</v>
      </c>
      <c r="E64" s="11" t="s">
        <v>43</v>
      </c>
      <c r="F64" s="208" t="s">
        <v>44</v>
      </c>
      <c r="G64" s="59"/>
      <c r="H64" s="59"/>
      <c r="I64" s="59"/>
      <c r="J64" s="59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</row>
    <row r="65" spans="1:24" ht="12.75">
      <c r="A65" s="11" t="s">
        <v>560</v>
      </c>
      <c r="B65" s="19" t="s">
        <v>561</v>
      </c>
      <c r="C65" s="11"/>
      <c r="D65" s="58" t="s">
        <v>806</v>
      </c>
      <c r="E65" s="11"/>
      <c r="F65" s="123" t="s">
        <v>563</v>
      </c>
      <c r="G65" s="59"/>
      <c r="H65" s="59"/>
      <c r="I65" s="59"/>
      <c r="J65" s="59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</row>
    <row r="66" spans="1:24" ht="12.75">
      <c r="A66" s="11" t="s">
        <v>555</v>
      </c>
      <c r="B66" s="11" t="s">
        <v>556</v>
      </c>
      <c r="C66" s="11" t="s">
        <v>36</v>
      </c>
      <c r="D66" s="58" t="s">
        <v>806</v>
      </c>
      <c r="E66" s="11" t="s">
        <v>43</v>
      </c>
      <c r="F66" s="208" t="s">
        <v>558</v>
      </c>
      <c r="G66" s="59"/>
      <c r="H66" s="59"/>
      <c r="I66" s="59"/>
      <c r="J66" s="59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</row>
    <row r="67" spans="1:24" ht="12.75">
      <c r="A67" s="11" t="s">
        <v>39</v>
      </c>
      <c r="B67" s="11" t="s">
        <v>40</v>
      </c>
      <c r="C67" s="11" t="s">
        <v>36</v>
      </c>
      <c r="D67" s="58" t="s">
        <v>807</v>
      </c>
      <c r="E67" s="11" t="s">
        <v>43</v>
      </c>
      <c r="F67" s="208" t="s">
        <v>44</v>
      </c>
      <c r="G67" s="59"/>
      <c r="H67" s="59"/>
      <c r="I67" s="59"/>
      <c r="J67" s="59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</row>
    <row r="68" spans="1:24" ht="12.75">
      <c r="A68" s="11" t="s">
        <v>555</v>
      </c>
      <c r="B68" s="19" t="s">
        <v>556</v>
      </c>
      <c r="C68" s="11" t="s">
        <v>36</v>
      </c>
      <c r="D68" s="58" t="s">
        <v>571</v>
      </c>
      <c r="E68" s="11" t="s">
        <v>43</v>
      </c>
      <c r="F68" s="208" t="s">
        <v>558</v>
      </c>
      <c r="G68" s="59"/>
      <c r="H68" s="59"/>
      <c r="I68" s="59"/>
      <c r="J68" s="59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</row>
    <row r="69" spans="1:24" ht="12.75">
      <c r="A69" s="11" t="s">
        <v>39</v>
      </c>
      <c r="B69" s="11" t="s">
        <v>40</v>
      </c>
      <c r="C69" s="11" t="s">
        <v>36</v>
      </c>
      <c r="D69" s="58" t="s">
        <v>808</v>
      </c>
      <c r="E69" s="11" t="s">
        <v>43</v>
      </c>
      <c r="F69" s="208" t="s">
        <v>44</v>
      </c>
      <c r="G69" s="59"/>
      <c r="H69" s="59"/>
      <c r="I69" s="59"/>
      <c r="J69" s="59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</row>
    <row r="70" spans="1:24" ht="12.75">
      <c r="A70" s="11" t="s">
        <v>560</v>
      </c>
      <c r="B70" s="11" t="s">
        <v>292</v>
      </c>
      <c r="C70" s="11" t="s">
        <v>36</v>
      </c>
      <c r="D70" s="58" t="s">
        <v>573</v>
      </c>
      <c r="E70" s="11" t="s">
        <v>43</v>
      </c>
      <c r="F70" s="208" t="s">
        <v>809</v>
      </c>
      <c r="G70" s="59"/>
      <c r="H70" s="59"/>
      <c r="I70" s="59"/>
      <c r="J70" s="59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</row>
    <row r="71" spans="1:24" ht="12.75">
      <c r="A71" s="11" t="s">
        <v>39</v>
      </c>
      <c r="B71" s="11" t="s">
        <v>40</v>
      </c>
      <c r="C71" s="11" t="s">
        <v>20</v>
      </c>
      <c r="D71" s="58" t="s">
        <v>810</v>
      </c>
      <c r="E71" s="11" t="s">
        <v>43</v>
      </c>
      <c r="F71" s="208" t="s">
        <v>44</v>
      </c>
      <c r="G71" s="59"/>
      <c r="H71" s="59"/>
      <c r="I71" s="59"/>
      <c r="J71" s="59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</row>
    <row r="72" spans="1:24" ht="12.75">
      <c r="A72" s="11" t="s">
        <v>555</v>
      </c>
      <c r="B72" s="11" t="s">
        <v>556</v>
      </c>
      <c r="C72" s="11" t="s">
        <v>20</v>
      </c>
      <c r="D72" s="58" t="s">
        <v>811</v>
      </c>
      <c r="E72" s="11" t="s">
        <v>43</v>
      </c>
      <c r="F72" s="208" t="s">
        <v>558</v>
      </c>
      <c r="G72" s="59"/>
      <c r="H72" s="59"/>
      <c r="I72" s="59"/>
      <c r="J72" s="59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</row>
    <row r="73" spans="1:24" ht="12.75">
      <c r="A73" s="11" t="s">
        <v>567</v>
      </c>
      <c r="B73" s="11" t="s">
        <v>568</v>
      </c>
      <c r="C73" s="11" t="s">
        <v>20</v>
      </c>
      <c r="D73" s="58" t="s">
        <v>812</v>
      </c>
      <c r="E73" s="11" t="s">
        <v>43</v>
      </c>
      <c r="F73" s="208" t="s">
        <v>813</v>
      </c>
      <c r="G73" s="59"/>
      <c r="H73" s="59"/>
      <c r="I73" s="59"/>
      <c r="J73" s="59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</row>
    <row r="74" spans="1:24" ht="12.75">
      <c r="A74" s="11" t="s">
        <v>555</v>
      </c>
      <c r="B74" s="11" t="s">
        <v>556</v>
      </c>
      <c r="C74" s="11" t="s">
        <v>36</v>
      </c>
      <c r="D74" s="58" t="s">
        <v>814</v>
      </c>
      <c r="E74" s="11" t="s">
        <v>43</v>
      </c>
      <c r="F74" s="208" t="s">
        <v>558</v>
      </c>
      <c r="G74" s="59"/>
      <c r="H74" s="59"/>
      <c r="I74" s="59"/>
      <c r="J74" s="59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</row>
    <row r="75" spans="1:24" ht="12.75">
      <c r="A75" s="11" t="s">
        <v>555</v>
      </c>
      <c r="B75" s="11" t="s">
        <v>556</v>
      </c>
      <c r="C75" s="11" t="s">
        <v>20</v>
      </c>
      <c r="D75" s="58" t="s">
        <v>582</v>
      </c>
      <c r="E75" s="11" t="s">
        <v>43</v>
      </c>
      <c r="F75" s="208" t="s">
        <v>558</v>
      </c>
      <c r="G75" s="59"/>
      <c r="H75" s="59"/>
      <c r="I75" s="59"/>
      <c r="J75" s="59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</row>
    <row r="76" spans="1:24" ht="12.75">
      <c r="A76" s="11" t="s">
        <v>39</v>
      </c>
      <c r="B76" s="11" t="s">
        <v>40</v>
      </c>
      <c r="C76" s="11" t="s">
        <v>20</v>
      </c>
      <c r="D76" s="58" t="s">
        <v>815</v>
      </c>
      <c r="E76" s="11" t="s">
        <v>43</v>
      </c>
      <c r="F76" s="208" t="s">
        <v>44</v>
      </c>
      <c r="G76" s="59"/>
      <c r="H76" s="59"/>
      <c r="I76" s="59"/>
      <c r="J76" s="59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</row>
    <row r="77" spans="1:24" ht="12.75">
      <c r="A77" s="11" t="s">
        <v>567</v>
      </c>
      <c r="B77" s="11" t="s">
        <v>568</v>
      </c>
      <c r="C77" s="11" t="s">
        <v>20</v>
      </c>
      <c r="D77" s="58" t="s">
        <v>816</v>
      </c>
      <c r="E77" s="11" t="s">
        <v>43</v>
      </c>
      <c r="F77" s="208" t="s">
        <v>813</v>
      </c>
      <c r="G77" s="59"/>
      <c r="H77" s="59"/>
      <c r="I77" s="59"/>
      <c r="J77" s="59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</row>
    <row r="78" spans="1:24" ht="12.75">
      <c r="A78" s="11" t="s">
        <v>601</v>
      </c>
      <c r="B78" s="11" t="s">
        <v>602</v>
      </c>
      <c r="C78" s="11" t="s">
        <v>20</v>
      </c>
      <c r="D78" s="58" t="s">
        <v>817</v>
      </c>
      <c r="E78" s="11" t="s">
        <v>23</v>
      </c>
      <c r="F78" s="208" t="s">
        <v>604</v>
      </c>
      <c r="G78" s="24"/>
      <c r="H78" s="24"/>
      <c r="I78" s="24"/>
      <c r="J78" s="24"/>
    </row>
    <row r="79" spans="1:24" ht="12.75">
      <c r="A79" s="11" t="s">
        <v>605</v>
      </c>
      <c r="B79" s="11" t="s">
        <v>818</v>
      </c>
      <c r="C79" s="11" t="s">
        <v>20</v>
      </c>
      <c r="D79" s="58" t="s">
        <v>607</v>
      </c>
      <c r="E79" s="11" t="s">
        <v>85</v>
      </c>
      <c r="F79" s="208" t="s">
        <v>608</v>
      </c>
      <c r="G79" s="24"/>
      <c r="H79" s="213"/>
      <c r="I79" s="24"/>
      <c r="J79" s="24"/>
    </row>
    <row r="80" spans="1:24" ht="12.75">
      <c r="A80" s="203" t="s">
        <v>374</v>
      </c>
      <c r="B80" s="41" t="s">
        <v>375</v>
      </c>
      <c r="C80" s="95"/>
      <c r="D80" s="214" t="s">
        <v>819</v>
      </c>
      <c r="E80" s="95"/>
      <c r="F80" s="210" t="s">
        <v>782</v>
      </c>
      <c r="G80" s="46" t="s">
        <v>546</v>
      </c>
      <c r="H80" s="163" t="s">
        <v>547</v>
      </c>
      <c r="I80" s="47" t="s">
        <v>548</v>
      </c>
      <c r="J80" s="186" t="s">
        <v>549</v>
      </c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</row>
    <row r="81" spans="1:24" ht="12.75">
      <c r="A81" s="10" t="s">
        <v>628</v>
      </c>
      <c r="B81" s="11" t="s">
        <v>130</v>
      </c>
      <c r="C81" s="11" t="s">
        <v>20</v>
      </c>
      <c r="D81" s="58" t="s">
        <v>633</v>
      </c>
      <c r="E81" s="11" t="s">
        <v>57</v>
      </c>
      <c r="F81" s="167" t="s">
        <v>630</v>
      </c>
      <c r="G81" s="18" t="s">
        <v>631</v>
      </c>
      <c r="H81" s="38" t="s">
        <v>632</v>
      </c>
      <c r="I81" s="24"/>
      <c r="J81" s="24"/>
    </row>
    <row r="82" spans="1:24" ht="12.75">
      <c r="A82" s="11" t="s">
        <v>530</v>
      </c>
      <c r="B82" s="11" t="s">
        <v>635</v>
      </c>
      <c r="C82" s="11" t="s">
        <v>20</v>
      </c>
      <c r="D82" s="58" t="s">
        <v>636</v>
      </c>
      <c r="E82" s="11" t="s">
        <v>23</v>
      </c>
      <c r="F82" s="167" t="s">
        <v>281</v>
      </c>
      <c r="G82" s="24"/>
      <c r="H82" s="213"/>
      <c r="I82" s="24"/>
      <c r="J82" s="24"/>
    </row>
    <row r="83" spans="1:24" ht="12.75">
      <c r="A83" s="11" t="s">
        <v>641</v>
      </c>
      <c r="B83" s="215" t="s">
        <v>55</v>
      </c>
      <c r="C83" s="11" t="s">
        <v>20</v>
      </c>
      <c r="D83" s="58" t="s">
        <v>645</v>
      </c>
      <c r="E83" s="11" t="s">
        <v>29</v>
      </c>
      <c r="F83" s="216" t="s">
        <v>644</v>
      </c>
      <c r="G83" s="18" t="s">
        <v>33</v>
      </c>
      <c r="H83" s="18" t="s">
        <v>34</v>
      </c>
      <c r="I83" s="18"/>
      <c r="J83" s="18"/>
    </row>
    <row r="84" spans="1:24" ht="12.75">
      <c r="A84" s="11" t="s">
        <v>650</v>
      </c>
      <c r="B84" s="11" t="s">
        <v>651</v>
      </c>
      <c r="C84" s="11"/>
      <c r="D84" s="58" t="s">
        <v>654</v>
      </c>
      <c r="E84" s="11"/>
      <c r="F84" s="126" t="s">
        <v>653</v>
      </c>
      <c r="G84" s="24"/>
      <c r="H84" s="213"/>
      <c r="I84" s="24"/>
      <c r="J84" s="24"/>
    </row>
    <row r="85" spans="1:24" ht="12.75">
      <c r="A85" s="11" t="s">
        <v>160</v>
      </c>
      <c r="B85" s="11" t="s">
        <v>660</v>
      </c>
      <c r="C85" s="11" t="s">
        <v>36</v>
      </c>
      <c r="D85" s="58" t="s">
        <v>820</v>
      </c>
      <c r="E85" s="11" t="s">
        <v>23</v>
      </c>
      <c r="F85" s="129" t="s">
        <v>662</v>
      </c>
      <c r="G85" s="18" t="s">
        <v>821</v>
      </c>
      <c r="H85" s="123" t="s">
        <v>659</v>
      </c>
      <c r="I85" s="24"/>
      <c r="J85" s="24"/>
    </row>
    <row r="86" spans="1:24" ht="12.75">
      <c r="A86" s="11" t="s">
        <v>663</v>
      </c>
      <c r="B86" s="11" t="s">
        <v>664</v>
      </c>
      <c r="C86" s="11" t="s">
        <v>36</v>
      </c>
      <c r="D86" s="58" t="s">
        <v>822</v>
      </c>
      <c r="E86" s="11" t="s">
        <v>23</v>
      </c>
      <c r="F86" s="208" t="s">
        <v>666</v>
      </c>
      <c r="G86" s="24"/>
      <c r="H86" s="24"/>
      <c r="I86" s="24"/>
      <c r="J86" s="24"/>
    </row>
    <row r="87" spans="1:24" ht="12.75">
      <c r="A87" s="11" t="s">
        <v>316</v>
      </c>
      <c r="B87" s="11" t="s">
        <v>317</v>
      </c>
      <c r="C87" s="11" t="s">
        <v>20</v>
      </c>
      <c r="D87" s="58" t="s">
        <v>823</v>
      </c>
      <c r="E87" s="11" t="s">
        <v>48</v>
      </c>
      <c r="F87" s="208" t="s">
        <v>319</v>
      </c>
      <c r="G87" s="18"/>
      <c r="H87" s="18"/>
      <c r="I87" s="24"/>
      <c r="J87" s="24"/>
    </row>
    <row r="88" spans="1:24" ht="12.75">
      <c r="A88" s="11" t="s">
        <v>160</v>
      </c>
      <c r="B88" s="11" t="s">
        <v>161</v>
      </c>
      <c r="C88" s="11"/>
      <c r="D88" s="58" t="s">
        <v>824</v>
      </c>
      <c r="E88" s="11" t="s">
        <v>48</v>
      </c>
      <c r="F88" s="208" t="s">
        <v>163</v>
      </c>
      <c r="G88" s="24"/>
      <c r="H88" s="24"/>
      <c r="I88" s="24"/>
      <c r="J88" s="24"/>
    </row>
    <row r="89" spans="1:24" ht="12.75">
      <c r="A89" s="11" t="s">
        <v>701</v>
      </c>
      <c r="B89" s="11" t="s">
        <v>702</v>
      </c>
      <c r="C89" s="11"/>
      <c r="D89" s="58" t="s">
        <v>703</v>
      </c>
      <c r="E89" s="11" t="s">
        <v>23</v>
      </c>
      <c r="F89" s="129" t="s">
        <v>704</v>
      </c>
      <c r="G89" s="24"/>
      <c r="H89" s="24"/>
      <c r="I89" s="24"/>
      <c r="J89" s="24"/>
    </row>
    <row r="90" spans="1:24" ht="12.75">
      <c r="A90" s="11" t="s">
        <v>730</v>
      </c>
      <c r="B90" s="11" t="s">
        <v>731</v>
      </c>
      <c r="C90" s="11" t="s">
        <v>20</v>
      </c>
      <c r="D90" s="58" t="s">
        <v>825</v>
      </c>
      <c r="E90" s="11" t="s">
        <v>57</v>
      </c>
      <c r="F90" s="208" t="s">
        <v>733</v>
      </c>
      <c r="G90" s="24"/>
      <c r="H90" s="24"/>
      <c r="I90" s="24"/>
      <c r="J90" s="24"/>
    </row>
    <row r="91" spans="1:24" ht="12.75">
      <c r="A91" s="11" t="s">
        <v>475</v>
      </c>
      <c r="B91" s="11" t="s">
        <v>476</v>
      </c>
      <c r="C91" s="11"/>
      <c r="D91" s="58" t="s">
        <v>826</v>
      </c>
      <c r="E91" s="11"/>
      <c r="F91" s="198" t="s">
        <v>478</v>
      </c>
      <c r="G91" s="24"/>
      <c r="H91" s="24"/>
      <c r="I91" s="24"/>
      <c r="J91" s="24"/>
    </row>
    <row r="92" spans="1:24" ht="12.75">
      <c r="A92" s="11" t="s">
        <v>736</v>
      </c>
      <c r="B92" s="11" t="s">
        <v>737</v>
      </c>
      <c r="C92" s="11" t="s">
        <v>36</v>
      </c>
      <c r="D92" s="58" t="s">
        <v>738</v>
      </c>
      <c r="E92" s="11"/>
      <c r="F92" s="38" t="s">
        <v>739</v>
      </c>
      <c r="G92" s="24"/>
      <c r="H92" s="24"/>
      <c r="I92" s="24"/>
      <c r="J92" s="24"/>
      <c r="Q92" s="213"/>
      <c r="R92" s="24"/>
      <c r="S92" s="24"/>
      <c r="T92" s="24"/>
      <c r="U92" s="24"/>
      <c r="V92" s="24"/>
      <c r="W92" s="24"/>
      <c r="X92" s="24"/>
    </row>
    <row r="93" spans="1:24" ht="12.75">
      <c r="A93" s="48" t="s">
        <v>374</v>
      </c>
      <c r="B93" s="46" t="s">
        <v>375</v>
      </c>
      <c r="C93" s="46"/>
      <c r="D93" s="217" t="s">
        <v>749</v>
      </c>
      <c r="E93" s="46"/>
      <c r="F93" s="46" t="s">
        <v>782</v>
      </c>
      <c r="G93" s="186" t="s">
        <v>546</v>
      </c>
      <c r="H93" s="218" t="s">
        <v>547</v>
      </c>
      <c r="I93" s="47" t="s">
        <v>548</v>
      </c>
      <c r="J93" s="186" t="s">
        <v>549</v>
      </c>
      <c r="K93" s="187"/>
      <c r="L93" s="187"/>
      <c r="M93" s="187"/>
      <c r="N93" s="187"/>
      <c r="O93" s="187"/>
      <c r="P93" s="187"/>
      <c r="Q93" s="186"/>
      <c r="R93" s="186"/>
      <c r="S93" s="186"/>
      <c r="T93" s="186"/>
      <c r="U93" s="186"/>
      <c r="V93" s="186"/>
      <c r="W93" s="186"/>
      <c r="X93" s="186"/>
    </row>
    <row r="94" spans="1:24" ht="12.75">
      <c r="A94" s="18" t="s">
        <v>750</v>
      </c>
      <c r="B94" s="18" t="s">
        <v>751</v>
      </c>
      <c r="C94" s="18" t="s">
        <v>20</v>
      </c>
      <c r="D94" s="219" t="s">
        <v>752</v>
      </c>
      <c r="E94" s="18" t="s">
        <v>753</v>
      </c>
      <c r="F94" s="178" t="s">
        <v>754</v>
      </c>
      <c r="G94" s="24"/>
      <c r="H94" s="24"/>
      <c r="I94" s="24"/>
      <c r="J94" s="24"/>
    </row>
    <row r="95" spans="1:24" ht="8.25" customHeight="1">
      <c r="A95" s="220"/>
      <c r="B95" s="220"/>
      <c r="C95" s="220"/>
      <c r="D95" s="220"/>
      <c r="E95" s="220"/>
      <c r="F95" s="221"/>
      <c r="G95" s="220"/>
      <c r="H95" s="220"/>
      <c r="I95" s="222"/>
      <c r="J95" s="222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</row>
    <row r="96" spans="1:24" ht="12.75">
      <c r="A96" s="224" t="s">
        <v>827</v>
      </c>
      <c r="B96" s="224" t="s">
        <v>828</v>
      </c>
      <c r="C96" s="224" t="s">
        <v>829</v>
      </c>
      <c r="D96" s="224" t="s">
        <v>830</v>
      </c>
      <c r="E96" s="225" t="s">
        <v>831</v>
      </c>
      <c r="F96" s="226" t="s">
        <v>758</v>
      </c>
      <c r="G96" s="227" t="s">
        <v>832</v>
      </c>
      <c r="H96" s="228" t="s">
        <v>15</v>
      </c>
      <c r="I96" s="228" t="s">
        <v>832</v>
      </c>
      <c r="J96" s="228" t="s">
        <v>15</v>
      </c>
    </row>
    <row r="97" spans="1:24" ht="14.25">
      <c r="A97" s="229" t="s">
        <v>517</v>
      </c>
      <c r="B97" s="229" t="s">
        <v>518</v>
      </c>
      <c r="C97" s="229" t="s">
        <v>833</v>
      </c>
      <c r="D97" s="230" t="s">
        <v>834</v>
      </c>
      <c r="E97" s="231" t="s">
        <v>835</v>
      </c>
      <c r="F97" s="12" t="s">
        <v>521</v>
      </c>
      <c r="G97" s="232" t="s">
        <v>836</v>
      </c>
      <c r="H97" s="233" t="s">
        <v>837</v>
      </c>
      <c r="I97" s="18" t="s">
        <v>201</v>
      </c>
      <c r="J97" s="18" t="s">
        <v>202</v>
      </c>
    </row>
    <row r="98" spans="1:24" ht="14.25">
      <c r="A98" s="229" t="s">
        <v>517</v>
      </c>
      <c r="B98" s="229" t="s">
        <v>518</v>
      </c>
      <c r="C98" s="229" t="s">
        <v>833</v>
      </c>
      <c r="D98" s="230" t="s">
        <v>838</v>
      </c>
      <c r="E98" s="231" t="s">
        <v>839</v>
      </c>
      <c r="F98" s="12" t="s">
        <v>521</v>
      </c>
      <c r="G98" s="232" t="s">
        <v>836</v>
      </c>
      <c r="H98" s="233" t="s">
        <v>837</v>
      </c>
      <c r="I98" s="18" t="s">
        <v>201</v>
      </c>
      <c r="J98" s="18" t="s">
        <v>202</v>
      </c>
    </row>
    <row r="99" spans="1:24" ht="14.25">
      <c r="A99" s="229" t="s">
        <v>517</v>
      </c>
      <c r="B99" s="229" t="s">
        <v>518</v>
      </c>
      <c r="C99" s="229" t="s">
        <v>833</v>
      </c>
      <c r="D99" s="230" t="s">
        <v>840</v>
      </c>
      <c r="E99" s="231" t="s">
        <v>841</v>
      </c>
      <c r="F99" s="12" t="s">
        <v>521</v>
      </c>
      <c r="G99" s="232" t="s">
        <v>836</v>
      </c>
      <c r="H99" s="233" t="s">
        <v>837</v>
      </c>
      <c r="I99" s="18" t="s">
        <v>201</v>
      </c>
      <c r="J99" s="18" t="s">
        <v>202</v>
      </c>
    </row>
    <row r="100" spans="1:24" ht="14.25">
      <c r="A100" s="229" t="s">
        <v>517</v>
      </c>
      <c r="B100" s="229" t="s">
        <v>518</v>
      </c>
      <c r="C100" s="229" t="s">
        <v>833</v>
      </c>
      <c r="D100" s="230" t="s">
        <v>842</v>
      </c>
      <c r="E100" s="231" t="s">
        <v>843</v>
      </c>
      <c r="F100" s="12" t="s">
        <v>521</v>
      </c>
      <c r="G100" s="232" t="s">
        <v>836</v>
      </c>
      <c r="H100" s="233" t="s">
        <v>837</v>
      </c>
      <c r="I100" s="18" t="s">
        <v>201</v>
      </c>
      <c r="J100" s="18" t="s">
        <v>202</v>
      </c>
    </row>
    <row r="101" spans="1:24" ht="14.25">
      <c r="A101" s="229" t="s">
        <v>517</v>
      </c>
      <c r="B101" s="229" t="s">
        <v>518</v>
      </c>
      <c r="C101" s="229" t="s">
        <v>833</v>
      </c>
      <c r="D101" s="230" t="s">
        <v>844</v>
      </c>
      <c r="E101" s="231" t="s">
        <v>845</v>
      </c>
      <c r="F101" s="12" t="s">
        <v>521</v>
      </c>
      <c r="G101" s="232" t="s">
        <v>836</v>
      </c>
      <c r="H101" s="233" t="s">
        <v>837</v>
      </c>
      <c r="I101" s="18" t="s">
        <v>201</v>
      </c>
      <c r="J101" s="18" t="s">
        <v>202</v>
      </c>
    </row>
    <row r="102" spans="1:24" ht="14.25">
      <c r="A102" s="229" t="s">
        <v>517</v>
      </c>
      <c r="B102" s="229" t="s">
        <v>518</v>
      </c>
      <c r="C102" s="229" t="s">
        <v>833</v>
      </c>
      <c r="D102" s="230" t="s">
        <v>846</v>
      </c>
      <c r="E102" s="231" t="s">
        <v>847</v>
      </c>
      <c r="F102" s="12" t="s">
        <v>521</v>
      </c>
      <c r="G102" s="232" t="s">
        <v>836</v>
      </c>
      <c r="H102" s="233" t="s">
        <v>837</v>
      </c>
      <c r="I102" s="18" t="s">
        <v>201</v>
      </c>
      <c r="J102" s="18" t="s">
        <v>202</v>
      </c>
    </row>
    <row r="103" spans="1:24" ht="14.25">
      <c r="A103" s="229" t="s">
        <v>517</v>
      </c>
      <c r="B103" s="229" t="s">
        <v>518</v>
      </c>
      <c r="C103" s="229" t="s">
        <v>833</v>
      </c>
      <c r="D103" s="230" t="s">
        <v>848</v>
      </c>
      <c r="E103" s="231" t="s">
        <v>849</v>
      </c>
      <c r="F103" s="12" t="s">
        <v>521</v>
      </c>
      <c r="G103" s="232" t="s">
        <v>836</v>
      </c>
      <c r="H103" s="233" t="s">
        <v>837</v>
      </c>
      <c r="I103" s="18" t="s">
        <v>201</v>
      </c>
      <c r="J103" s="18" t="s">
        <v>202</v>
      </c>
    </row>
    <row r="104" spans="1:24" ht="14.25">
      <c r="A104" s="229" t="s">
        <v>517</v>
      </c>
      <c r="B104" s="229" t="s">
        <v>518</v>
      </c>
      <c r="C104" s="229" t="s">
        <v>833</v>
      </c>
      <c r="D104" s="230" t="s">
        <v>850</v>
      </c>
      <c r="E104" s="231" t="s">
        <v>851</v>
      </c>
      <c r="F104" s="12" t="s">
        <v>521</v>
      </c>
      <c r="G104" s="232" t="s">
        <v>836</v>
      </c>
      <c r="H104" s="233" t="s">
        <v>837</v>
      </c>
      <c r="I104" s="18" t="s">
        <v>201</v>
      </c>
      <c r="J104" s="18" t="s">
        <v>202</v>
      </c>
    </row>
    <row r="105" spans="1:24" ht="14.25">
      <c r="A105" s="229" t="s">
        <v>517</v>
      </c>
      <c r="B105" s="229" t="s">
        <v>518</v>
      </c>
      <c r="C105" s="229" t="s">
        <v>833</v>
      </c>
      <c r="D105" s="234" t="s">
        <v>852</v>
      </c>
      <c r="E105" s="235" t="s">
        <v>853</v>
      </c>
      <c r="F105" s="12" t="s">
        <v>521</v>
      </c>
      <c r="G105" s="232" t="s">
        <v>836</v>
      </c>
      <c r="H105" s="233" t="s">
        <v>837</v>
      </c>
      <c r="I105" s="18" t="s">
        <v>201</v>
      </c>
      <c r="J105" s="18" t="s">
        <v>202</v>
      </c>
    </row>
    <row r="106" spans="1:24" ht="14.25">
      <c r="A106" s="229" t="s">
        <v>517</v>
      </c>
      <c r="B106" s="229" t="s">
        <v>518</v>
      </c>
      <c r="C106" s="229" t="s">
        <v>833</v>
      </c>
      <c r="D106" s="236" t="s">
        <v>854</v>
      </c>
      <c r="E106" s="237" t="s">
        <v>855</v>
      </c>
      <c r="F106" s="12" t="s">
        <v>521</v>
      </c>
      <c r="G106" s="232" t="s">
        <v>836</v>
      </c>
      <c r="H106" s="233" t="s">
        <v>837</v>
      </c>
      <c r="I106" s="18" t="s">
        <v>201</v>
      </c>
      <c r="J106" s="18" t="s">
        <v>202</v>
      </c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</row>
    <row r="107" spans="1:24" ht="14.25">
      <c r="A107" s="229" t="s">
        <v>517</v>
      </c>
      <c r="B107" s="229" t="s">
        <v>518</v>
      </c>
      <c r="C107" s="229" t="s">
        <v>833</v>
      </c>
      <c r="D107" s="236" t="s">
        <v>856</v>
      </c>
      <c r="E107" s="237" t="s">
        <v>857</v>
      </c>
      <c r="F107" s="12" t="s">
        <v>521</v>
      </c>
      <c r="G107" s="232" t="s">
        <v>836</v>
      </c>
      <c r="H107" s="233" t="s">
        <v>837</v>
      </c>
      <c r="I107" s="18" t="s">
        <v>201</v>
      </c>
      <c r="J107" s="18" t="s">
        <v>202</v>
      </c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</row>
    <row r="108" spans="1:24" ht="14.25">
      <c r="A108" s="229" t="s">
        <v>517</v>
      </c>
      <c r="B108" s="229" t="s">
        <v>518</v>
      </c>
      <c r="C108" s="229" t="s">
        <v>833</v>
      </c>
      <c r="D108" s="236" t="s">
        <v>858</v>
      </c>
      <c r="E108" s="237" t="s">
        <v>859</v>
      </c>
      <c r="F108" s="12" t="s">
        <v>521</v>
      </c>
      <c r="G108" s="232" t="s">
        <v>836</v>
      </c>
      <c r="H108" s="233" t="s">
        <v>837</v>
      </c>
      <c r="I108" s="18" t="s">
        <v>201</v>
      </c>
      <c r="J108" s="18" t="s">
        <v>202</v>
      </c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</row>
    <row r="109" spans="1:24" ht="14.25">
      <c r="A109" s="18" t="s">
        <v>709</v>
      </c>
      <c r="B109" s="18" t="s">
        <v>860</v>
      </c>
      <c r="C109" s="229" t="s">
        <v>833</v>
      </c>
      <c r="D109" s="238" t="s">
        <v>861</v>
      </c>
      <c r="E109" s="18" t="s">
        <v>862</v>
      </c>
      <c r="F109" s="18" t="s">
        <v>712</v>
      </c>
      <c r="G109" s="232" t="s">
        <v>836</v>
      </c>
      <c r="H109" s="233" t="s">
        <v>837</v>
      </c>
      <c r="I109" s="18" t="s">
        <v>201</v>
      </c>
      <c r="J109" s="18" t="s">
        <v>202</v>
      </c>
    </row>
    <row r="110" spans="1:24" ht="14.25">
      <c r="A110" s="38" t="s">
        <v>480</v>
      </c>
      <c r="B110" s="38" t="s">
        <v>718</v>
      </c>
      <c r="C110" s="229"/>
      <c r="D110" s="239" t="s">
        <v>863</v>
      </c>
      <c r="E110" s="38"/>
      <c r="F110" s="240" t="s">
        <v>720</v>
      </c>
      <c r="G110" s="232" t="s">
        <v>836</v>
      </c>
      <c r="H110" s="233" t="s">
        <v>837</v>
      </c>
      <c r="I110" s="18" t="s">
        <v>201</v>
      </c>
      <c r="J110" s="18" t="s">
        <v>202</v>
      </c>
    </row>
    <row r="111" spans="1:24" ht="14.25">
      <c r="A111" s="229" t="s">
        <v>59</v>
      </c>
      <c r="B111" s="229" t="s">
        <v>60</v>
      </c>
      <c r="C111" s="229" t="s">
        <v>833</v>
      </c>
      <c r="D111" s="230" t="s">
        <v>864</v>
      </c>
      <c r="E111" s="232" t="s">
        <v>865</v>
      </c>
      <c r="F111" s="45" t="s">
        <v>62</v>
      </c>
      <c r="G111" s="232" t="s">
        <v>836</v>
      </c>
      <c r="H111" s="233" t="s">
        <v>837</v>
      </c>
      <c r="I111" s="18" t="s">
        <v>201</v>
      </c>
      <c r="J111" s="18" t="s">
        <v>202</v>
      </c>
    </row>
    <row r="112" spans="1:24" ht="14.25">
      <c r="A112" s="229" t="s">
        <v>59</v>
      </c>
      <c r="B112" s="229" t="s">
        <v>60</v>
      </c>
      <c r="C112" s="229" t="s">
        <v>833</v>
      </c>
      <c r="D112" s="230" t="s">
        <v>866</v>
      </c>
      <c r="E112" s="229" t="s">
        <v>867</v>
      </c>
      <c r="F112" s="45" t="s">
        <v>62</v>
      </c>
      <c r="G112" s="232" t="s">
        <v>836</v>
      </c>
      <c r="H112" s="233" t="s">
        <v>837</v>
      </c>
      <c r="I112" s="18" t="s">
        <v>201</v>
      </c>
      <c r="J112" s="18" t="s">
        <v>202</v>
      </c>
    </row>
    <row r="113" spans="1:10" ht="14.25">
      <c r="A113" s="229" t="s">
        <v>59</v>
      </c>
      <c r="B113" s="229" t="s">
        <v>60</v>
      </c>
      <c r="C113" s="229" t="s">
        <v>833</v>
      </c>
      <c r="D113" s="230" t="s">
        <v>868</v>
      </c>
      <c r="E113" s="229" t="s">
        <v>869</v>
      </c>
      <c r="F113" s="45" t="s">
        <v>62</v>
      </c>
      <c r="G113" s="232" t="s">
        <v>836</v>
      </c>
      <c r="H113" s="233" t="s">
        <v>837</v>
      </c>
      <c r="I113" s="18" t="s">
        <v>201</v>
      </c>
      <c r="J113" s="18" t="s">
        <v>202</v>
      </c>
    </row>
    <row r="114" spans="1:10" ht="14.25">
      <c r="A114" s="229" t="s">
        <v>59</v>
      </c>
      <c r="B114" s="229" t="s">
        <v>60</v>
      </c>
      <c r="C114" s="229" t="s">
        <v>833</v>
      </c>
      <c r="D114" s="241" t="s">
        <v>870</v>
      </c>
      <c r="E114" s="229" t="s">
        <v>871</v>
      </c>
      <c r="F114" s="45" t="s">
        <v>62</v>
      </c>
      <c r="G114" s="232" t="s">
        <v>836</v>
      </c>
      <c r="H114" s="233" t="s">
        <v>837</v>
      </c>
      <c r="I114" s="18" t="s">
        <v>201</v>
      </c>
      <c r="J114" s="18" t="s">
        <v>202</v>
      </c>
    </row>
    <row r="115" spans="1:10" ht="14.25">
      <c r="A115" s="229" t="s">
        <v>59</v>
      </c>
      <c r="B115" s="229" t="s">
        <v>60</v>
      </c>
      <c r="C115" s="229" t="s">
        <v>833</v>
      </c>
      <c r="D115" s="230" t="s">
        <v>872</v>
      </c>
      <c r="E115" s="229" t="s">
        <v>873</v>
      </c>
      <c r="F115" s="45" t="s">
        <v>62</v>
      </c>
      <c r="G115" s="232" t="s">
        <v>836</v>
      </c>
      <c r="H115" s="233" t="s">
        <v>837</v>
      </c>
      <c r="I115" s="18" t="s">
        <v>201</v>
      </c>
      <c r="J115" s="18" t="s">
        <v>202</v>
      </c>
    </row>
    <row r="116" spans="1:10" ht="14.25">
      <c r="A116" s="229" t="s">
        <v>59</v>
      </c>
      <c r="B116" s="229" t="s">
        <v>60</v>
      </c>
      <c r="C116" s="229" t="s">
        <v>833</v>
      </c>
      <c r="D116" s="230" t="s">
        <v>874</v>
      </c>
      <c r="E116" s="229" t="s">
        <v>875</v>
      </c>
      <c r="F116" s="45" t="s">
        <v>62</v>
      </c>
      <c r="G116" s="232" t="s">
        <v>836</v>
      </c>
      <c r="H116" s="233" t="s">
        <v>837</v>
      </c>
      <c r="I116" s="18" t="s">
        <v>201</v>
      </c>
      <c r="J116" s="18" t="s">
        <v>202</v>
      </c>
    </row>
    <row r="117" spans="1:10" ht="14.25">
      <c r="A117" s="229" t="s">
        <v>59</v>
      </c>
      <c r="B117" s="229" t="s">
        <v>60</v>
      </c>
      <c r="C117" s="229" t="s">
        <v>833</v>
      </c>
      <c r="D117" s="230" t="s">
        <v>876</v>
      </c>
      <c r="E117" s="229" t="s">
        <v>877</v>
      </c>
      <c r="F117" s="45" t="s">
        <v>62</v>
      </c>
      <c r="G117" s="232" t="s">
        <v>836</v>
      </c>
      <c r="H117" s="233" t="s">
        <v>837</v>
      </c>
      <c r="I117" s="18" t="s">
        <v>201</v>
      </c>
      <c r="J117" s="18" t="s">
        <v>202</v>
      </c>
    </row>
    <row r="118" spans="1:10" ht="14.25">
      <c r="A118" s="229" t="s">
        <v>59</v>
      </c>
      <c r="B118" s="229" t="s">
        <v>60</v>
      </c>
      <c r="C118" s="229" t="s">
        <v>833</v>
      </c>
      <c r="D118" s="230" t="s">
        <v>878</v>
      </c>
      <c r="E118" s="229" t="s">
        <v>879</v>
      </c>
      <c r="F118" s="45" t="s">
        <v>62</v>
      </c>
      <c r="G118" s="232" t="s">
        <v>836</v>
      </c>
      <c r="H118" s="233" t="s">
        <v>837</v>
      </c>
      <c r="I118" s="18" t="s">
        <v>201</v>
      </c>
      <c r="J118" s="18" t="s">
        <v>202</v>
      </c>
    </row>
    <row r="119" spans="1:10" ht="14.25">
      <c r="A119" s="229" t="s">
        <v>59</v>
      </c>
      <c r="B119" s="229" t="s">
        <v>60</v>
      </c>
      <c r="C119" s="229" t="s">
        <v>833</v>
      </c>
      <c r="D119" s="230" t="s">
        <v>880</v>
      </c>
      <c r="E119" s="229" t="s">
        <v>881</v>
      </c>
      <c r="F119" s="45" t="s">
        <v>62</v>
      </c>
      <c r="G119" s="232" t="s">
        <v>836</v>
      </c>
      <c r="H119" s="233" t="s">
        <v>837</v>
      </c>
      <c r="I119" s="18" t="s">
        <v>201</v>
      </c>
      <c r="J119" s="18" t="s">
        <v>202</v>
      </c>
    </row>
    <row r="120" spans="1:10" ht="14.25">
      <c r="A120" s="229" t="s">
        <v>59</v>
      </c>
      <c r="B120" s="229" t="s">
        <v>60</v>
      </c>
      <c r="C120" s="229" t="s">
        <v>833</v>
      </c>
      <c r="D120" s="230" t="s">
        <v>882</v>
      </c>
      <c r="E120" s="229" t="s">
        <v>883</v>
      </c>
      <c r="F120" s="45" t="s">
        <v>62</v>
      </c>
      <c r="G120" s="232" t="s">
        <v>836</v>
      </c>
      <c r="H120" s="233" t="s">
        <v>837</v>
      </c>
      <c r="I120" s="18" t="s">
        <v>201</v>
      </c>
      <c r="J120" s="18" t="s">
        <v>202</v>
      </c>
    </row>
    <row r="121" spans="1:10" ht="14.25">
      <c r="A121" s="229" t="s">
        <v>59</v>
      </c>
      <c r="B121" s="229" t="s">
        <v>60</v>
      </c>
      <c r="C121" s="229" t="s">
        <v>833</v>
      </c>
      <c r="D121" s="230" t="s">
        <v>884</v>
      </c>
      <c r="E121" s="229" t="s">
        <v>885</v>
      </c>
      <c r="F121" s="45" t="s">
        <v>62</v>
      </c>
      <c r="G121" s="232" t="s">
        <v>836</v>
      </c>
      <c r="H121" s="233" t="s">
        <v>837</v>
      </c>
      <c r="I121" s="18" t="s">
        <v>201</v>
      </c>
      <c r="J121" s="18" t="s">
        <v>202</v>
      </c>
    </row>
    <row r="122" spans="1:10" ht="14.25">
      <c r="A122" s="229" t="s">
        <v>59</v>
      </c>
      <c r="B122" s="229" t="s">
        <v>60</v>
      </c>
      <c r="C122" s="229" t="s">
        <v>833</v>
      </c>
      <c r="D122" s="230" t="s">
        <v>886</v>
      </c>
      <c r="E122" s="229" t="s">
        <v>887</v>
      </c>
      <c r="F122" s="45" t="s">
        <v>62</v>
      </c>
      <c r="G122" s="232" t="s">
        <v>836</v>
      </c>
      <c r="H122" s="233" t="s">
        <v>837</v>
      </c>
      <c r="I122" s="18" t="s">
        <v>201</v>
      </c>
      <c r="J122" s="18" t="s">
        <v>202</v>
      </c>
    </row>
    <row r="123" spans="1:10" ht="14.25">
      <c r="A123" s="229" t="s">
        <v>59</v>
      </c>
      <c r="B123" s="229" t="s">
        <v>60</v>
      </c>
      <c r="C123" s="229" t="s">
        <v>833</v>
      </c>
      <c r="D123" s="230" t="s">
        <v>888</v>
      </c>
      <c r="E123" s="229" t="s">
        <v>889</v>
      </c>
      <c r="F123" s="45" t="s">
        <v>62</v>
      </c>
      <c r="G123" s="232" t="s">
        <v>836</v>
      </c>
      <c r="H123" s="233" t="s">
        <v>837</v>
      </c>
      <c r="I123" s="18" t="s">
        <v>201</v>
      </c>
      <c r="J123" s="18" t="s">
        <v>202</v>
      </c>
    </row>
    <row r="124" spans="1:10" ht="14.25">
      <c r="A124" s="229" t="s">
        <v>59</v>
      </c>
      <c r="B124" s="229" t="s">
        <v>60</v>
      </c>
      <c r="C124" s="229" t="s">
        <v>833</v>
      </c>
      <c r="D124" s="230" t="s">
        <v>890</v>
      </c>
      <c r="E124" s="229" t="s">
        <v>891</v>
      </c>
      <c r="F124" s="45" t="s">
        <v>62</v>
      </c>
      <c r="G124" s="232" t="s">
        <v>836</v>
      </c>
      <c r="H124" s="233" t="s">
        <v>837</v>
      </c>
      <c r="I124" s="18" t="s">
        <v>201</v>
      </c>
      <c r="J124" s="18" t="s">
        <v>202</v>
      </c>
    </row>
    <row r="125" spans="1:10" ht="14.25">
      <c r="A125" s="229" t="s">
        <v>59</v>
      </c>
      <c r="B125" s="229" t="s">
        <v>60</v>
      </c>
      <c r="C125" s="229" t="s">
        <v>833</v>
      </c>
      <c r="D125" s="230" t="s">
        <v>892</v>
      </c>
      <c r="E125" s="229" t="s">
        <v>893</v>
      </c>
      <c r="F125" s="45" t="s">
        <v>62</v>
      </c>
      <c r="G125" s="232" t="s">
        <v>836</v>
      </c>
      <c r="H125" s="233" t="s">
        <v>837</v>
      </c>
      <c r="I125" s="18" t="s">
        <v>201</v>
      </c>
      <c r="J125" s="18" t="s">
        <v>202</v>
      </c>
    </row>
    <row r="126" spans="1:10" ht="14.25">
      <c r="A126" s="229" t="s">
        <v>59</v>
      </c>
      <c r="B126" s="229" t="s">
        <v>60</v>
      </c>
      <c r="C126" s="229" t="s">
        <v>833</v>
      </c>
      <c r="D126" s="230" t="s">
        <v>894</v>
      </c>
      <c r="E126" s="229" t="s">
        <v>895</v>
      </c>
      <c r="F126" s="45" t="s">
        <v>62</v>
      </c>
      <c r="G126" s="232" t="s">
        <v>836</v>
      </c>
      <c r="H126" s="233" t="s">
        <v>837</v>
      </c>
      <c r="I126" s="18" t="s">
        <v>201</v>
      </c>
      <c r="J126" s="18" t="s">
        <v>202</v>
      </c>
    </row>
    <row r="127" spans="1:10" ht="14.25">
      <c r="A127" s="229" t="s">
        <v>59</v>
      </c>
      <c r="B127" s="229" t="s">
        <v>60</v>
      </c>
      <c r="C127" s="229" t="s">
        <v>833</v>
      </c>
      <c r="D127" s="230" t="s">
        <v>896</v>
      </c>
      <c r="E127" s="229" t="s">
        <v>897</v>
      </c>
      <c r="F127" s="45" t="s">
        <v>62</v>
      </c>
      <c r="G127" s="232" t="s">
        <v>836</v>
      </c>
      <c r="H127" s="233" t="s">
        <v>837</v>
      </c>
      <c r="I127" s="18" t="s">
        <v>201</v>
      </c>
      <c r="J127" s="18" t="s">
        <v>202</v>
      </c>
    </row>
    <row r="128" spans="1:10" ht="14.25">
      <c r="A128" s="11" t="s">
        <v>701</v>
      </c>
      <c r="B128" s="22" t="s">
        <v>723</v>
      </c>
      <c r="C128" s="229" t="s">
        <v>833</v>
      </c>
      <c r="D128" s="242" t="s">
        <v>898</v>
      </c>
      <c r="E128" s="11" t="s">
        <v>899</v>
      </c>
      <c r="F128" s="198" t="s">
        <v>704</v>
      </c>
      <c r="G128" s="232" t="s">
        <v>836</v>
      </c>
      <c r="H128" s="233" t="s">
        <v>837</v>
      </c>
      <c r="I128" s="18" t="s">
        <v>201</v>
      </c>
      <c r="J128" s="18" t="s">
        <v>202</v>
      </c>
    </row>
    <row r="129" spans="1:10" ht="14.25">
      <c r="A129" s="11" t="s">
        <v>701</v>
      </c>
      <c r="B129" s="22" t="s">
        <v>723</v>
      </c>
      <c r="C129" s="229" t="s">
        <v>833</v>
      </c>
      <c r="D129" s="242" t="s">
        <v>900</v>
      </c>
      <c r="E129" s="11" t="s">
        <v>901</v>
      </c>
      <c r="F129" s="198" t="s">
        <v>704</v>
      </c>
      <c r="G129" s="232" t="s">
        <v>836</v>
      </c>
      <c r="H129" s="233" t="s">
        <v>837</v>
      </c>
      <c r="I129" s="18" t="s">
        <v>201</v>
      </c>
      <c r="J129" s="18" t="s">
        <v>202</v>
      </c>
    </row>
    <row r="130" spans="1:10" ht="14.25">
      <c r="A130" s="11" t="s">
        <v>368</v>
      </c>
      <c r="B130" s="22" t="s">
        <v>369</v>
      </c>
      <c r="C130" s="229" t="s">
        <v>833</v>
      </c>
      <c r="D130" s="242" t="s">
        <v>779</v>
      </c>
      <c r="E130" s="11" t="s">
        <v>902</v>
      </c>
      <c r="F130" s="178" t="s">
        <v>371</v>
      </c>
      <c r="G130" s="232" t="s">
        <v>836</v>
      </c>
      <c r="H130" s="233" t="s">
        <v>837</v>
      </c>
      <c r="I130" s="18" t="s">
        <v>201</v>
      </c>
      <c r="J130" s="18" t="s">
        <v>202</v>
      </c>
    </row>
    <row r="131" spans="1:10" ht="14.25">
      <c r="A131" s="11" t="s">
        <v>197</v>
      </c>
      <c r="B131" s="22" t="s">
        <v>60</v>
      </c>
      <c r="C131" s="229" t="s">
        <v>833</v>
      </c>
      <c r="D131" s="242" t="s">
        <v>903</v>
      </c>
      <c r="E131" s="11" t="s">
        <v>904</v>
      </c>
      <c r="F131" s="198" t="s">
        <v>200</v>
      </c>
      <c r="G131" s="232" t="s">
        <v>836</v>
      </c>
      <c r="H131" s="233" t="s">
        <v>837</v>
      </c>
      <c r="I131" s="18" t="s">
        <v>201</v>
      </c>
      <c r="J131" s="18" t="s">
        <v>202</v>
      </c>
    </row>
    <row r="132" spans="1:10" ht="14.25">
      <c r="A132" s="11" t="s">
        <v>59</v>
      </c>
      <c r="B132" s="22" t="s">
        <v>60</v>
      </c>
      <c r="C132" s="229"/>
      <c r="D132" s="242" t="s">
        <v>61</v>
      </c>
      <c r="E132" s="11"/>
      <c r="F132" s="45" t="s">
        <v>62</v>
      </c>
      <c r="G132" s="232" t="s">
        <v>836</v>
      </c>
      <c r="H132" s="233" t="s">
        <v>837</v>
      </c>
      <c r="I132" s="18" t="s">
        <v>201</v>
      </c>
      <c r="J132" s="18" t="s">
        <v>202</v>
      </c>
    </row>
    <row r="133" spans="1:10" ht="14.25">
      <c r="A133" s="11" t="s">
        <v>905</v>
      </c>
      <c r="B133" s="22" t="s">
        <v>436</v>
      </c>
      <c r="C133" s="229" t="s">
        <v>833</v>
      </c>
      <c r="D133" s="242" t="s">
        <v>906</v>
      </c>
      <c r="E133" s="11" t="s">
        <v>907</v>
      </c>
      <c r="F133" s="198" t="s">
        <v>908</v>
      </c>
      <c r="G133" s="232" t="s">
        <v>836</v>
      </c>
      <c r="H133" s="233" t="s">
        <v>837</v>
      </c>
      <c r="I133" s="18" t="s">
        <v>201</v>
      </c>
      <c r="J133" s="18" t="s">
        <v>202</v>
      </c>
    </row>
    <row r="136" spans="1:10" ht="12.75">
      <c r="F136" s="243"/>
    </row>
    <row r="137" spans="1:10" ht="12.75">
      <c r="F137" s="243"/>
    </row>
    <row r="138" spans="1:10" ht="12.75">
      <c r="F138" s="243"/>
    </row>
    <row r="139" spans="1:10" ht="12.75">
      <c r="F139" s="243"/>
    </row>
    <row r="140" spans="1:10" ht="12.75">
      <c r="F140" s="243"/>
    </row>
    <row r="141" spans="1:10" ht="12.75">
      <c r="F141" s="243"/>
    </row>
    <row r="142" spans="1:10" ht="12.75">
      <c r="F142" s="243"/>
    </row>
    <row r="143" spans="1:10" ht="12.75">
      <c r="F143" s="243"/>
    </row>
    <row r="144" spans="1:10" ht="12.75">
      <c r="F144" s="243"/>
    </row>
    <row r="145" spans="6:6" ht="12.75">
      <c r="F145" s="243"/>
    </row>
    <row r="146" spans="6:6" ht="12.75">
      <c r="F146" s="243"/>
    </row>
    <row r="147" spans="6:6" ht="12.75">
      <c r="F147" s="243"/>
    </row>
    <row r="148" spans="6:6" ht="12.75">
      <c r="F148" s="243"/>
    </row>
    <row r="149" spans="6:6" ht="12.75">
      <c r="F149" s="243"/>
    </row>
    <row r="150" spans="6:6" ht="12.75">
      <c r="F150" s="243"/>
    </row>
    <row r="151" spans="6:6" ht="12.75">
      <c r="F151" s="243"/>
    </row>
    <row r="152" spans="6:6" ht="12.75">
      <c r="F152" s="243"/>
    </row>
    <row r="153" spans="6:6" ht="12.75">
      <c r="F153" s="243"/>
    </row>
    <row r="154" spans="6:6" ht="12.75">
      <c r="F154" s="243"/>
    </row>
    <row r="155" spans="6:6" ht="12.75">
      <c r="F155" s="243"/>
    </row>
    <row r="156" spans="6:6" ht="12.75">
      <c r="F156" s="243"/>
    </row>
    <row r="157" spans="6:6" ht="12.75">
      <c r="F157" s="243"/>
    </row>
    <row r="158" spans="6:6" ht="12.75">
      <c r="F158" s="243"/>
    </row>
    <row r="159" spans="6:6" ht="12.75">
      <c r="F159" s="243"/>
    </row>
    <row r="160" spans="6:6" ht="12.75">
      <c r="F160" s="243"/>
    </row>
    <row r="161" spans="6:10" ht="12.75">
      <c r="F161" s="243"/>
    </row>
    <row r="162" spans="6:10" ht="12.75">
      <c r="F162" s="243"/>
    </row>
    <row r="163" spans="6:10" ht="12.75">
      <c r="F163" s="243"/>
    </row>
    <row r="164" spans="6:10" ht="12.75">
      <c r="F164" s="243"/>
    </row>
    <row r="165" spans="6:10" ht="12.75">
      <c r="F165" s="243"/>
    </row>
    <row r="166" spans="6:10" ht="12.75">
      <c r="F166" s="243"/>
    </row>
    <row r="167" spans="6:10" ht="12.75">
      <c r="F167" s="243"/>
    </row>
    <row r="168" spans="6:10" ht="12.75">
      <c r="F168" s="243"/>
    </row>
    <row r="169" spans="6:10" ht="12.75">
      <c r="F169" s="243"/>
    </row>
    <row r="170" spans="6:10" ht="12.75">
      <c r="F170" s="243"/>
    </row>
    <row r="171" spans="6:10" ht="12.75">
      <c r="F171" s="243"/>
    </row>
    <row r="172" spans="6:10" ht="12.75">
      <c r="F172" s="243"/>
      <c r="I172" s="244"/>
      <c r="J172" s="244"/>
    </row>
    <row r="173" spans="6:10" ht="12.75">
      <c r="F173" s="243"/>
      <c r="I173" s="24"/>
      <c r="J173" s="24"/>
    </row>
    <row r="174" spans="6:10" ht="12.75">
      <c r="F174" s="243"/>
      <c r="I174" s="24"/>
      <c r="J174" s="24"/>
    </row>
    <row r="175" spans="6:10" ht="12.75">
      <c r="F175" s="243"/>
      <c r="I175" s="24"/>
      <c r="J175" s="24"/>
    </row>
    <row r="176" spans="6:10" ht="12.75">
      <c r="F176" s="243"/>
      <c r="I176" s="24"/>
      <c r="J176" s="24"/>
    </row>
    <row r="177" spans="6:10" ht="12.75">
      <c r="F177" s="243"/>
      <c r="I177" s="24"/>
      <c r="J177" s="24"/>
    </row>
    <row r="178" spans="6:10" ht="12.75">
      <c r="F178" s="243"/>
      <c r="I178" s="24"/>
      <c r="J178" s="24"/>
    </row>
    <row r="179" spans="6:10" ht="12.75">
      <c r="F179" s="243"/>
      <c r="I179" s="24"/>
      <c r="J179" s="24"/>
    </row>
    <row r="180" spans="6:10" ht="12.75">
      <c r="F180" s="243"/>
      <c r="I180" s="24"/>
      <c r="J180" s="24"/>
    </row>
    <row r="181" spans="6:10" ht="12.75">
      <c r="F181" s="243"/>
      <c r="I181" s="24"/>
      <c r="J181" s="24"/>
    </row>
    <row r="182" spans="6:10" ht="12.75">
      <c r="F182" s="243"/>
      <c r="I182" s="24"/>
      <c r="J182" s="24"/>
    </row>
    <row r="183" spans="6:10" ht="12.75">
      <c r="F183" s="243"/>
      <c r="I183" s="24"/>
      <c r="J183" s="24"/>
    </row>
    <row r="184" spans="6:10" ht="12.75">
      <c r="F184" s="243"/>
      <c r="I184" s="24"/>
      <c r="J184" s="24"/>
    </row>
    <row r="185" spans="6:10" ht="12.75">
      <c r="F185" s="243"/>
      <c r="I185" s="24"/>
      <c r="J185" s="24"/>
    </row>
    <row r="186" spans="6:10" ht="12.75">
      <c r="F186" s="243"/>
      <c r="I186" s="24"/>
      <c r="J186" s="24"/>
    </row>
    <row r="187" spans="6:10" ht="12.75">
      <c r="F187" s="243"/>
      <c r="I187" s="24"/>
      <c r="J187" s="24"/>
    </row>
    <row r="188" spans="6:10" ht="12.75">
      <c r="F188" s="243"/>
      <c r="I188" s="24"/>
      <c r="J188" s="24"/>
    </row>
    <row r="189" spans="6:10" ht="12.75">
      <c r="F189" s="243"/>
      <c r="I189" s="24"/>
      <c r="J189" s="24"/>
    </row>
    <row r="190" spans="6:10" ht="12.75">
      <c r="F190" s="243"/>
      <c r="I190" s="24"/>
      <c r="J190" s="24"/>
    </row>
    <row r="191" spans="6:10" ht="12.75">
      <c r="F191" s="243"/>
      <c r="I191" s="24"/>
      <c r="J191" s="24"/>
    </row>
    <row r="192" spans="6:10" ht="12.75">
      <c r="F192" s="243"/>
      <c r="I192" s="24"/>
      <c r="J192" s="24"/>
    </row>
    <row r="193" spans="6:10" ht="12.75">
      <c r="F193" s="243"/>
      <c r="I193" s="24"/>
      <c r="J193" s="24"/>
    </row>
    <row r="194" spans="6:10" ht="12.75">
      <c r="F194" s="243"/>
      <c r="I194" s="24"/>
      <c r="J194" s="24"/>
    </row>
    <row r="195" spans="6:10" ht="12.75">
      <c r="F195" s="243"/>
      <c r="I195" s="24"/>
      <c r="J195" s="24"/>
    </row>
    <row r="196" spans="6:10" ht="12.75">
      <c r="F196" s="243"/>
      <c r="I196" s="24"/>
      <c r="J196" s="24"/>
    </row>
    <row r="197" spans="6:10" ht="12.75">
      <c r="F197" s="243"/>
      <c r="I197" s="24"/>
      <c r="J197" s="24"/>
    </row>
    <row r="198" spans="6:10" ht="12.75">
      <c r="F198" s="243"/>
      <c r="I198" s="24"/>
      <c r="J198" s="24"/>
    </row>
    <row r="199" spans="6:10" ht="12.75">
      <c r="F199" s="243"/>
      <c r="I199" s="24"/>
      <c r="J199" s="24"/>
    </row>
    <row r="200" spans="6:10" ht="12.75">
      <c r="F200" s="243"/>
      <c r="I200" s="24"/>
      <c r="J200" s="24"/>
    </row>
    <row r="201" spans="6:10" ht="12.75">
      <c r="F201" s="243"/>
      <c r="I201" s="24"/>
      <c r="J201" s="24"/>
    </row>
    <row r="202" spans="6:10" ht="12.75">
      <c r="F202" s="243"/>
      <c r="I202" s="24"/>
      <c r="J202" s="24"/>
    </row>
    <row r="203" spans="6:10" ht="12.75">
      <c r="F203" s="245"/>
      <c r="I203" s="24"/>
      <c r="J203" s="24"/>
    </row>
    <row r="204" spans="6:10" ht="12.75">
      <c r="F204" s="246"/>
      <c r="I204" s="24"/>
      <c r="J204" s="24"/>
    </row>
    <row r="205" spans="6:10" ht="12.75">
      <c r="F205" s="246"/>
      <c r="I205" s="24"/>
      <c r="J205" s="24"/>
    </row>
    <row r="206" spans="6:10" ht="12.75">
      <c r="F206" s="246"/>
      <c r="I206" s="24"/>
      <c r="J206" s="24"/>
    </row>
    <row r="207" spans="6:10" ht="12.75">
      <c r="F207" s="246"/>
      <c r="I207" s="24"/>
      <c r="J207" s="24"/>
    </row>
    <row r="208" spans="6:10" ht="12.75">
      <c r="F208" s="246"/>
      <c r="I208" s="24"/>
      <c r="J208" s="24"/>
    </row>
    <row r="209" spans="6:10" ht="12.75">
      <c r="F209" s="246"/>
      <c r="I209" s="24"/>
      <c r="J209" s="24"/>
    </row>
    <row r="210" spans="6:10" ht="12.75">
      <c r="F210" s="246"/>
      <c r="I210" s="24"/>
      <c r="J210" s="24"/>
    </row>
    <row r="211" spans="6:10" ht="12.75">
      <c r="F211" s="246"/>
      <c r="I211" s="24"/>
      <c r="J211" s="24"/>
    </row>
    <row r="212" spans="6:10" ht="12.75">
      <c r="F212" s="246"/>
      <c r="I212" s="24"/>
      <c r="J212" s="24"/>
    </row>
    <row r="213" spans="6:10" ht="12.75">
      <c r="F213" s="246"/>
      <c r="I213" s="24"/>
      <c r="J213" s="24"/>
    </row>
    <row r="214" spans="6:10" ht="12.75">
      <c r="F214" s="246"/>
      <c r="I214" s="24"/>
      <c r="J214" s="24"/>
    </row>
    <row r="215" spans="6:10" ht="12.75">
      <c r="F215" s="246"/>
      <c r="I215" s="24"/>
      <c r="J215" s="24"/>
    </row>
    <row r="216" spans="6:10" ht="12.75">
      <c r="F216" s="246"/>
      <c r="I216" s="24"/>
      <c r="J216" s="24"/>
    </row>
    <row r="217" spans="6:10" ht="12.75">
      <c r="F217" s="246"/>
      <c r="I217" s="24"/>
      <c r="J217" s="24"/>
    </row>
    <row r="218" spans="6:10" ht="12.75">
      <c r="F218" s="246"/>
      <c r="I218" s="24"/>
      <c r="J218" s="24"/>
    </row>
    <row r="219" spans="6:10" ht="12.75">
      <c r="F219" s="246"/>
      <c r="I219" s="24"/>
      <c r="J219" s="24"/>
    </row>
    <row r="220" spans="6:10" ht="12.75">
      <c r="F220" s="246"/>
      <c r="I220" s="24"/>
      <c r="J220" s="24"/>
    </row>
    <row r="221" spans="6:10" ht="12.75">
      <c r="F221" s="246"/>
      <c r="I221" s="24"/>
      <c r="J221" s="24"/>
    </row>
    <row r="222" spans="6:10" ht="12.75">
      <c r="F222" s="246"/>
      <c r="I222" s="24"/>
      <c r="J222" s="24"/>
    </row>
    <row r="223" spans="6:10" ht="12.75">
      <c r="F223" s="246"/>
      <c r="I223" s="24"/>
      <c r="J223" s="24"/>
    </row>
    <row r="224" spans="6:10" ht="12.75">
      <c r="F224" s="246"/>
      <c r="I224" s="24"/>
      <c r="J224" s="24"/>
    </row>
    <row r="225" spans="6:10" ht="12.75">
      <c r="F225" s="246"/>
      <c r="I225" s="24"/>
      <c r="J225" s="24"/>
    </row>
    <row r="226" spans="6:10" ht="12.75">
      <c r="F226" s="246"/>
      <c r="I226" s="24"/>
      <c r="J226" s="24"/>
    </row>
    <row r="227" spans="6:10" ht="12.75">
      <c r="F227" s="246"/>
      <c r="I227" s="24"/>
      <c r="J227" s="24"/>
    </row>
    <row r="228" spans="6:10" ht="12.75">
      <c r="F228" s="246"/>
      <c r="I228" s="24"/>
      <c r="J228" s="24"/>
    </row>
    <row r="229" spans="6:10" ht="12.75">
      <c r="F229" s="246"/>
      <c r="I229" s="24"/>
      <c r="J229" s="24"/>
    </row>
    <row r="230" spans="6:10" ht="12.75">
      <c r="F230" s="246"/>
      <c r="I230" s="24"/>
      <c r="J230" s="24"/>
    </row>
    <row r="231" spans="6:10" ht="12.75">
      <c r="F231" s="246"/>
      <c r="I231" s="24"/>
      <c r="J231" s="24"/>
    </row>
    <row r="232" spans="6:10" ht="12.75">
      <c r="F232" s="246"/>
      <c r="I232" s="24"/>
      <c r="J232" s="24"/>
    </row>
    <row r="233" spans="6:10" ht="12.75">
      <c r="F233" s="246"/>
      <c r="I233" s="24"/>
      <c r="J233" s="24"/>
    </row>
    <row r="234" spans="6:10" ht="12.75">
      <c r="F234" s="246"/>
      <c r="I234" s="24"/>
      <c r="J234" s="24"/>
    </row>
    <row r="235" spans="6:10" ht="12.75">
      <c r="F235" s="246"/>
      <c r="I235" s="24"/>
      <c r="J235" s="24"/>
    </row>
    <row r="236" spans="6:10" ht="12.75">
      <c r="F236" s="246"/>
      <c r="I236" s="24"/>
      <c r="J236" s="24"/>
    </row>
    <row r="237" spans="6:10" ht="12.75">
      <c r="F237" s="246"/>
      <c r="I237" s="24"/>
      <c r="J237" s="24"/>
    </row>
    <row r="238" spans="6:10" ht="12.75">
      <c r="F238" s="246"/>
      <c r="I238" s="24"/>
      <c r="J238" s="24"/>
    </row>
    <row r="239" spans="6:10" ht="12.75">
      <c r="F239" s="246"/>
      <c r="I239" s="24"/>
      <c r="J239" s="24"/>
    </row>
    <row r="240" spans="6:10" ht="12.75">
      <c r="F240" s="246"/>
      <c r="I240" s="24"/>
      <c r="J240" s="24"/>
    </row>
    <row r="241" spans="6:10" ht="12.75">
      <c r="F241" s="246"/>
      <c r="I241" s="24"/>
      <c r="J241" s="24"/>
    </row>
    <row r="242" spans="6:10" ht="12.75">
      <c r="F242" s="246"/>
      <c r="I242" s="24"/>
      <c r="J242" s="24"/>
    </row>
    <row r="243" spans="6:10" ht="12.75">
      <c r="F243" s="246"/>
      <c r="I243" s="24"/>
      <c r="J243" s="24"/>
    </row>
    <row r="244" spans="6:10" ht="12.75">
      <c r="F244" s="246"/>
      <c r="I244" s="24"/>
      <c r="J244" s="24"/>
    </row>
    <row r="245" spans="6:10" ht="12.75">
      <c r="F245" s="246"/>
      <c r="I245" s="24"/>
      <c r="J245" s="24"/>
    </row>
    <row r="246" spans="6:10" ht="12.75">
      <c r="F246" s="246"/>
      <c r="I246" s="24"/>
      <c r="J246" s="24"/>
    </row>
    <row r="247" spans="6:10" ht="12.75">
      <c r="F247" s="246"/>
      <c r="I247" s="24"/>
      <c r="J247" s="24"/>
    </row>
    <row r="248" spans="6:10" ht="12.75">
      <c r="F248" s="246"/>
      <c r="I248" s="24"/>
      <c r="J248" s="24"/>
    </row>
    <row r="249" spans="6:10" ht="12.75">
      <c r="F249" s="246"/>
      <c r="I249" s="24"/>
      <c r="J249" s="24"/>
    </row>
    <row r="250" spans="6:10" ht="12.75">
      <c r="F250" s="246"/>
      <c r="I250" s="24"/>
      <c r="J250" s="24"/>
    </row>
    <row r="251" spans="6:10" ht="12.75">
      <c r="F251" s="246"/>
      <c r="I251" s="24"/>
      <c r="J251" s="24"/>
    </row>
    <row r="252" spans="6:10" ht="12.75">
      <c r="F252" s="246"/>
      <c r="I252" s="24"/>
      <c r="J252" s="24"/>
    </row>
    <row r="253" spans="6:10" ht="12.75">
      <c r="F253" s="246"/>
      <c r="I253" s="24"/>
      <c r="J253" s="24"/>
    </row>
    <row r="254" spans="6:10" ht="12.75">
      <c r="F254" s="246"/>
      <c r="I254" s="24"/>
      <c r="J254" s="24"/>
    </row>
    <row r="255" spans="6:10" ht="12.75">
      <c r="F255" s="246"/>
      <c r="I255" s="24"/>
      <c r="J255" s="24"/>
    </row>
    <row r="256" spans="6:10" ht="12.75">
      <c r="F256" s="246"/>
      <c r="I256" s="24"/>
      <c r="J256" s="24"/>
    </row>
    <row r="257" spans="6:10" ht="12.75">
      <c r="F257" s="246"/>
      <c r="I257" s="24"/>
      <c r="J257" s="24"/>
    </row>
    <row r="258" spans="6:10" ht="12.75">
      <c r="F258" s="246"/>
      <c r="I258" s="24"/>
      <c r="J258" s="24"/>
    </row>
    <row r="259" spans="6:10" ht="12.75">
      <c r="F259" s="246"/>
      <c r="I259" s="24"/>
      <c r="J259" s="24"/>
    </row>
    <row r="260" spans="6:10" ht="12.75">
      <c r="F260" s="246"/>
      <c r="I260" s="24"/>
      <c r="J260" s="24"/>
    </row>
    <row r="261" spans="6:10" ht="12.75">
      <c r="F261" s="246"/>
      <c r="I261" s="24"/>
      <c r="J261" s="24"/>
    </row>
    <row r="262" spans="6:10" ht="12.75">
      <c r="F262" s="246"/>
      <c r="I262" s="24"/>
      <c r="J262" s="24"/>
    </row>
    <row r="263" spans="6:10" ht="12.75">
      <c r="F263" s="246"/>
      <c r="I263" s="24"/>
      <c r="J263" s="24"/>
    </row>
    <row r="264" spans="6:10" ht="12.75">
      <c r="F264" s="246"/>
      <c r="I264" s="24"/>
      <c r="J264" s="24"/>
    </row>
    <row r="265" spans="6:10" ht="12.75">
      <c r="F265" s="246"/>
      <c r="I265" s="24"/>
      <c r="J265" s="24"/>
    </row>
    <row r="266" spans="6:10" ht="12.75">
      <c r="F266" s="246"/>
      <c r="I266" s="24"/>
      <c r="J266" s="24"/>
    </row>
    <row r="267" spans="6:10" ht="12.75">
      <c r="F267" s="246"/>
      <c r="I267" s="24"/>
      <c r="J267" s="24"/>
    </row>
    <row r="268" spans="6:10" ht="12.75">
      <c r="F268" s="246"/>
      <c r="I268" s="24"/>
      <c r="J268" s="24"/>
    </row>
    <row r="269" spans="6:10" ht="12.75">
      <c r="F269" s="246"/>
      <c r="I269" s="24"/>
      <c r="J269" s="24"/>
    </row>
    <row r="270" spans="6:10" ht="12.75">
      <c r="F270" s="246"/>
      <c r="I270" s="24"/>
      <c r="J270" s="24"/>
    </row>
    <row r="271" spans="6:10" ht="12.75">
      <c r="F271" s="246"/>
      <c r="I271" s="24"/>
      <c r="J271" s="24"/>
    </row>
    <row r="272" spans="6:10" ht="12.75">
      <c r="F272" s="246"/>
      <c r="I272" s="24"/>
      <c r="J272" s="24"/>
    </row>
    <row r="273" spans="6:10" ht="12.75">
      <c r="F273" s="246"/>
      <c r="I273" s="24"/>
      <c r="J273" s="24"/>
    </row>
    <row r="274" spans="6:10" ht="12.75">
      <c r="F274" s="246"/>
      <c r="I274" s="24"/>
      <c r="J274" s="24"/>
    </row>
    <row r="275" spans="6:10" ht="12.75">
      <c r="F275" s="246"/>
      <c r="I275" s="24"/>
      <c r="J275" s="24"/>
    </row>
    <row r="276" spans="6:10" ht="12.75">
      <c r="F276" s="246"/>
      <c r="I276" s="24"/>
      <c r="J276" s="24"/>
    </row>
    <row r="277" spans="6:10" ht="12.75">
      <c r="F277" s="246"/>
      <c r="I277" s="24"/>
      <c r="J277" s="24"/>
    </row>
    <row r="278" spans="6:10" ht="12.75">
      <c r="F278" s="246"/>
      <c r="I278" s="24"/>
      <c r="J278" s="24"/>
    </row>
    <row r="279" spans="6:10" ht="12.75">
      <c r="F279" s="246"/>
      <c r="I279" s="24"/>
      <c r="J279" s="24"/>
    </row>
    <row r="280" spans="6:10" ht="12.75">
      <c r="F280" s="246"/>
      <c r="I280" s="24"/>
      <c r="J280" s="24"/>
    </row>
    <row r="281" spans="6:10" ht="12.75">
      <c r="F281" s="246"/>
      <c r="I281" s="24"/>
      <c r="J281" s="24"/>
    </row>
    <row r="282" spans="6:10" ht="12.75">
      <c r="F282" s="246"/>
      <c r="I282" s="24"/>
      <c r="J282" s="24"/>
    </row>
    <row r="283" spans="6:10" ht="12.75">
      <c r="F283" s="246"/>
      <c r="I283" s="24"/>
      <c r="J283" s="24"/>
    </row>
    <row r="284" spans="6:10" ht="12.75">
      <c r="F284" s="246"/>
      <c r="I284" s="24"/>
      <c r="J284" s="24"/>
    </row>
    <row r="285" spans="6:10" ht="12.75">
      <c r="F285" s="246"/>
      <c r="I285" s="24"/>
      <c r="J285" s="24"/>
    </row>
    <row r="286" spans="6:10" ht="12.75">
      <c r="F286" s="246"/>
      <c r="I286" s="24"/>
      <c r="J286" s="24"/>
    </row>
    <row r="287" spans="6:10" ht="12.75">
      <c r="F287" s="246"/>
      <c r="I287" s="24"/>
      <c r="J287" s="24"/>
    </row>
    <row r="288" spans="6:10" ht="12.75">
      <c r="F288" s="246"/>
      <c r="I288" s="24"/>
      <c r="J288" s="24"/>
    </row>
    <row r="289" spans="6:10" ht="12.75">
      <c r="F289" s="246"/>
      <c r="I289" s="24"/>
      <c r="J289" s="24"/>
    </row>
    <row r="290" spans="6:10" ht="12.75">
      <c r="F290" s="246"/>
      <c r="I290" s="24"/>
      <c r="J290" s="24"/>
    </row>
    <row r="291" spans="6:10" ht="12.75">
      <c r="F291" s="246"/>
      <c r="I291" s="24"/>
      <c r="J291" s="24"/>
    </row>
    <row r="292" spans="6:10" ht="12.75">
      <c r="F292" s="246"/>
      <c r="I292" s="24"/>
      <c r="J292" s="24"/>
    </row>
    <row r="293" spans="6:10" ht="12.75">
      <c r="F293" s="246"/>
      <c r="I293" s="24"/>
      <c r="J293" s="24"/>
    </row>
    <row r="294" spans="6:10" ht="12.75">
      <c r="F294" s="246"/>
      <c r="I294" s="24"/>
      <c r="J294" s="24"/>
    </row>
    <row r="295" spans="6:10" ht="12.75">
      <c r="F295" s="246"/>
      <c r="I295" s="24"/>
      <c r="J295" s="24"/>
    </row>
    <row r="296" spans="6:10" ht="12.75">
      <c r="F296" s="246"/>
      <c r="I296" s="24"/>
      <c r="J296" s="24"/>
    </row>
    <row r="297" spans="6:10" ht="12.75">
      <c r="F297" s="246"/>
      <c r="I297" s="24"/>
      <c r="J297" s="24"/>
    </row>
    <row r="298" spans="6:10" ht="12.75">
      <c r="F298" s="246"/>
      <c r="I298" s="24"/>
      <c r="J298" s="24"/>
    </row>
    <row r="299" spans="6:10" ht="12.75">
      <c r="F299" s="246"/>
      <c r="I299" s="24"/>
      <c r="J299" s="24"/>
    </row>
    <row r="300" spans="6:10" ht="12.75">
      <c r="F300" s="246"/>
      <c r="I300" s="24"/>
      <c r="J300" s="24"/>
    </row>
    <row r="301" spans="6:10" ht="12.75">
      <c r="F301" s="246"/>
      <c r="I301" s="24"/>
      <c r="J301" s="24"/>
    </row>
    <row r="302" spans="6:10" ht="12.75">
      <c r="F302" s="246"/>
      <c r="I302" s="24"/>
      <c r="J302" s="24"/>
    </row>
    <row r="303" spans="6:10" ht="12.75">
      <c r="F303" s="246"/>
      <c r="I303" s="24"/>
      <c r="J303" s="24"/>
    </row>
    <row r="304" spans="6:10" ht="12.75">
      <c r="F304" s="246"/>
      <c r="I304" s="24"/>
      <c r="J304" s="24"/>
    </row>
    <row r="305" spans="6:10" ht="12.75">
      <c r="F305" s="246"/>
      <c r="I305" s="24"/>
      <c r="J305" s="24"/>
    </row>
    <row r="306" spans="6:10" ht="12.75">
      <c r="F306" s="246"/>
      <c r="I306" s="24"/>
      <c r="J306" s="24"/>
    </row>
    <row r="307" spans="6:10" ht="12.75">
      <c r="F307" s="246"/>
      <c r="I307" s="24"/>
      <c r="J307" s="24"/>
    </row>
    <row r="308" spans="6:10" ht="12.75">
      <c r="F308" s="246"/>
      <c r="I308" s="24"/>
      <c r="J308" s="24"/>
    </row>
    <row r="309" spans="6:10" ht="12.75">
      <c r="F309" s="246"/>
      <c r="I309" s="24"/>
      <c r="J309" s="24"/>
    </row>
    <row r="310" spans="6:10" ht="12.75">
      <c r="F310" s="246"/>
      <c r="I310" s="24"/>
      <c r="J310" s="24"/>
    </row>
    <row r="311" spans="6:10" ht="12.75">
      <c r="F311" s="246"/>
      <c r="I311" s="24"/>
      <c r="J311" s="24"/>
    </row>
    <row r="312" spans="6:10" ht="12.75">
      <c r="F312" s="246"/>
      <c r="I312" s="24"/>
      <c r="J312" s="24"/>
    </row>
    <row r="313" spans="6:10" ht="12.75">
      <c r="F313" s="246"/>
      <c r="I313" s="24"/>
      <c r="J313" s="24"/>
    </row>
    <row r="314" spans="6:10" ht="12.75">
      <c r="F314" s="246"/>
      <c r="I314" s="24"/>
      <c r="J314" s="24"/>
    </row>
    <row r="315" spans="6:10" ht="12.75">
      <c r="F315" s="246"/>
      <c r="I315" s="24"/>
      <c r="J315" s="24"/>
    </row>
    <row r="316" spans="6:10" ht="12.75">
      <c r="F316" s="246"/>
      <c r="I316" s="24"/>
      <c r="J316" s="24"/>
    </row>
    <row r="317" spans="6:10" ht="12.75">
      <c r="F317" s="246"/>
      <c r="I317" s="24"/>
      <c r="J317" s="24"/>
    </row>
    <row r="318" spans="6:10" ht="12.75">
      <c r="F318" s="246"/>
      <c r="I318" s="24"/>
      <c r="J318" s="24"/>
    </row>
    <row r="319" spans="6:10" ht="12.75">
      <c r="F319" s="246"/>
      <c r="I319" s="24"/>
      <c r="J319" s="24"/>
    </row>
    <row r="320" spans="6:10" ht="12.75">
      <c r="F320" s="246"/>
      <c r="I320" s="24"/>
      <c r="J320" s="24"/>
    </row>
    <row r="321" spans="6:10" ht="12.75">
      <c r="F321" s="246"/>
      <c r="I321" s="24"/>
      <c r="J321" s="24"/>
    </row>
    <row r="322" spans="6:10" ht="12.75">
      <c r="F322" s="246"/>
      <c r="I322" s="24"/>
      <c r="J322" s="24"/>
    </row>
    <row r="323" spans="6:10" ht="12.75">
      <c r="F323" s="246"/>
      <c r="I323" s="24"/>
      <c r="J323" s="24"/>
    </row>
    <row r="324" spans="6:10" ht="12.75">
      <c r="F324" s="246"/>
      <c r="I324" s="24"/>
      <c r="J324" s="24"/>
    </row>
    <row r="325" spans="6:10" ht="12.75">
      <c r="F325" s="246"/>
      <c r="I325" s="24"/>
      <c r="J325" s="24"/>
    </row>
    <row r="326" spans="6:10" ht="12.75">
      <c r="F326" s="246"/>
      <c r="I326" s="24"/>
      <c r="J326" s="24"/>
    </row>
    <row r="327" spans="6:10" ht="12.75">
      <c r="F327" s="246"/>
      <c r="I327" s="24"/>
      <c r="J327" s="24"/>
    </row>
    <row r="328" spans="6:10" ht="12.75">
      <c r="F328" s="246"/>
      <c r="I328" s="24"/>
      <c r="J328" s="24"/>
    </row>
    <row r="329" spans="6:10" ht="12.75">
      <c r="F329" s="246"/>
      <c r="I329" s="24"/>
      <c r="J329" s="24"/>
    </row>
    <row r="330" spans="6:10" ht="12.75">
      <c r="F330" s="246"/>
      <c r="I330" s="24"/>
      <c r="J330" s="24"/>
    </row>
    <row r="331" spans="6:10" ht="12.75">
      <c r="F331" s="246"/>
      <c r="I331" s="24"/>
      <c r="J331" s="24"/>
    </row>
    <row r="332" spans="6:10" ht="12.75">
      <c r="F332" s="246"/>
      <c r="I332" s="24"/>
      <c r="J332" s="24"/>
    </row>
    <row r="333" spans="6:10" ht="12.75">
      <c r="F333" s="246"/>
      <c r="I333" s="24"/>
      <c r="J333" s="24"/>
    </row>
    <row r="334" spans="6:10" ht="12.75">
      <c r="F334" s="246"/>
      <c r="I334" s="24"/>
      <c r="J334" s="24"/>
    </row>
    <row r="335" spans="6:10" ht="12.75">
      <c r="F335" s="246"/>
      <c r="I335" s="24"/>
      <c r="J335" s="24"/>
    </row>
    <row r="336" spans="6:10" ht="12.75">
      <c r="F336" s="246"/>
      <c r="I336" s="24"/>
      <c r="J336" s="24"/>
    </row>
    <row r="337" spans="6:10" ht="12.75">
      <c r="F337" s="246"/>
      <c r="I337" s="24"/>
      <c r="J337" s="24"/>
    </row>
    <row r="338" spans="6:10" ht="12.75">
      <c r="F338" s="246"/>
      <c r="I338" s="24"/>
      <c r="J338" s="24"/>
    </row>
    <row r="339" spans="6:10" ht="12.75">
      <c r="F339" s="246"/>
      <c r="I339" s="24"/>
      <c r="J339" s="24"/>
    </row>
    <row r="340" spans="6:10" ht="12.75">
      <c r="F340" s="246"/>
      <c r="I340" s="24"/>
      <c r="J340" s="24"/>
    </row>
    <row r="341" spans="6:10" ht="12.75">
      <c r="F341" s="246"/>
      <c r="I341" s="24"/>
      <c r="J341" s="24"/>
    </row>
    <row r="342" spans="6:10" ht="12.75">
      <c r="F342" s="246"/>
      <c r="I342" s="24"/>
      <c r="J342" s="24"/>
    </row>
    <row r="343" spans="6:10" ht="12.75">
      <c r="F343" s="246"/>
      <c r="I343" s="24"/>
      <c r="J343" s="24"/>
    </row>
    <row r="344" spans="6:10" ht="12.75">
      <c r="F344" s="246"/>
      <c r="I344" s="24"/>
      <c r="J344" s="24"/>
    </row>
    <row r="345" spans="6:10" ht="12.75">
      <c r="F345" s="246"/>
      <c r="I345" s="24"/>
      <c r="J345" s="24"/>
    </row>
    <row r="346" spans="6:10" ht="12.75">
      <c r="F346" s="246"/>
      <c r="I346" s="24"/>
      <c r="J346" s="24"/>
    </row>
    <row r="347" spans="6:10" ht="12.75">
      <c r="F347" s="246"/>
      <c r="I347" s="24"/>
      <c r="J347" s="24"/>
    </row>
    <row r="348" spans="6:10" ht="12.75">
      <c r="F348" s="246"/>
      <c r="I348" s="24"/>
      <c r="J348" s="24"/>
    </row>
    <row r="349" spans="6:10" ht="12.75">
      <c r="F349" s="246"/>
      <c r="I349" s="24"/>
      <c r="J349" s="24"/>
    </row>
    <row r="350" spans="6:10" ht="12.75">
      <c r="F350" s="246"/>
      <c r="I350" s="24"/>
      <c r="J350" s="24"/>
    </row>
    <row r="351" spans="6:10" ht="12.75">
      <c r="F351" s="246"/>
      <c r="I351" s="24"/>
      <c r="J351" s="24"/>
    </row>
    <row r="352" spans="6:10" ht="12.75">
      <c r="F352" s="246"/>
      <c r="I352" s="24"/>
      <c r="J352" s="24"/>
    </row>
    <row r="353" spans="6:10" ht="12.75">
      <c r="F353" s="246"/>
      <c r="I353" s="24"/>
      <c r="J353" s="24"/>
    </row>
    <row r="354" spans="6:10" ht="12.75">
      <c r="F354" s="246"/>
      <c r="I354" s="24"/>
      <c r="J354" s="24"/>
    </row>
    <row r="355" spans="6:10" ht="12.75">
      <c r="F355" s="246"/>
      <c r="I355" s="24"/>
      <c r="J355" s="24"/>
    </row>
    <row r="356" spans="6:10" ht="12.75">
      <c r="F356" s="246"/>
      <c r="I356" s="24"/>
      <c r="J356" s="24"/>
    </row>
    <row r="357" spans="6:10" ht="12.75">
      <c r="F357" s="246"/>
      <c r="I357" s="24"/>
      <c r="J357" s="24"/>
    </row>
    <row r="358" spans="6:10" ht="12.75">
      <c r="F358" s="246"/>
      <c r="I358" s="24"/>
      <c r="J358" s="24"/>
    </row>
    <row r="359" spans="6:10" ht="12.75">
      <c r="F359" s="246"/>
      <c r="I359" s="24"/>
      <c r="J359" s="24"/>
    </row>
    <row r="360" spans="6:10" ht="12.75">
      <c r="F360" s="246"/>
      <c r="I360" s="24"/>
      <c r="J360" s="24"/>
    </row>
    <row r="361" spans="6:10" ht="12.75">
      <c r="F361" s="246"/>
      <c r="I361" s="24"/>
      <c r="J361" s="24"/>
    </row>
    <row r="362" spans="6:10" ht="12.75">
      <c r="F362" s="246"/>
      <c r="I362" s="24"/>
      <c r="J362" s="24"/>
    </row>
    <row r="363" spans="6:10" ht="12.75">
      <c r="F363" s="246"/>
      <c r="I363" s="24"/>
      <c r="J363" s="24"/>
    </row>
    <row r="364" spans="6:10" ht="12.75">
      <c r="F364" s="246"/>
      <c r="I364" s="24"/>
      <c r="J364" s="24"/>
    </row>
    <row r="365" spans="6:10" ht="12.75">
      <c r="F365" s="246"/>
      <c r="I365" s="24"/>
      <c r="J365" s="24"/>
    </row>
    <row r="366" spans="6:10" ht="12.75">
      <c r="F366" s="246"/>
      <c r="I366" s="24"/>
      <c r="J366" s="24"/>
    </row>
    <row r="367" spans="6:10" ht="12.75">
      <c r="F367" s="246"/>
      <c r="I367" s="24"/>
      <c r="J367" s="24"/>
    </row>
    <row r="368" spans="6:10" ht="12.75">
      <c r="F368" s="246"/>
      <c r="I368" s="24"/>
      <c r="J368" s="24"/>
    </row>
    <row r="369" spans="6:10" ht="12.75">
      <c r="F369" s="246"/>
      <c r="I369" s="24"/>
      <c r="J369" s="24"/>
    </row>
    <row r="370" spans="6:10" ht="12.75">
      <c r="F370" s="246"/>
      <c r="I370" s="24"/>
      <c r="J370" s="24"/>
    </row>
    <row r="371" spans="6:10" ht="12.75">
      <c r="F371" s="246"/>
      <c r="I371" s="24"/>
      <c r="J371" s="24"/>
    </row>
    <row r="372" spans="6:10" ht="12.75">
      <c r="F372" s="246"/>
      <c r="I372" s="24"/>
      <c r="J372" s="24"/>
    </row>
    <row r="373" spans="6:10" ht="12.75">
      <c r="F373" s="246"/>
      <c r="I373" s="24"/>
      <c r="J373" s="24"/>
    </row>
    <row r="374" spans="6:10" ht="12.75">
      <c r="F374" s="246"/>
      <c r="I374" s="24"/>
      <c r="J374" s="24"/>
    </row>
    <row r="375" spans="6:10" ht="12.75">
      <c r="F375" s="246"/>
      <c r="I375" s="24"/>
      <c r="J375" s="24"/>
    </row>
    <row r="376" spans="6:10" ht="12.75">
      <c r="F376" s="246"/>
      <c r="I376" s="24"/>
      <c r="J376" s="24"/>
    </row>
    <row r="377" spans="6:10" ht="12.75">
      <c r="F377" s="246"/>
      <c r="I377" s="24"/>
      <c r="J377" s="24"/>
    </row>
    <row r="378" spans="6:10" ht="12.75">
      <c r="F378" s="246"/>
      <c r="I378" s="24"/>
      <c r="J378" s="24"/>
    </row>
    <row r="379" spans="6:10" ht="12.75">
      <c r="F379" s="246"/>
      <c r="I379" s="24"/>
      <c r="J379" s="24"/>
    </row>
    <row r="380" spans="6:10" ht="12.75">
      <c r="F380" s="246"/>
      <c r="I380" s="24"/>
      <c r="J380" s="24"/>
    </row>
    <row r="381" spans="6:10" ht="12.75">
      <c r="F381" s="246"/>
      <c r="I381" s="24"/>
      <c r="J381" s="24"/>
    </row>
    <row r="382" spans="6:10" ht="12.75">
      <c r="F382" s="246"/>
      <c r="I382" s="24"/>
      <c r="J382" s="24"/>
    </row>
    <row r="383" spans="6:10" ht="12.75">
      <c r="F383" s="246"/>
      <c r="I383" s="24"/>
      <c r="J383" s="24"/>
    </row>
    <row r="384" spans="6:10" ht="12.75">
      <c r="F384" s="246"/>
      <c r="I384" s="24"/>
      <c r="J384" s="24"/>
    </row>
    <row r="385" spans="6:10" ht="12.75">
      <c r="F385" s="246"/>
      <c r="I385" s="24"/>
      <c r="J385" s="24"/>
    </row>
    <row r="386" spans="6:10" ht="12.75">
      <c r="F386" s="246"/>
      <c r="I386" s="24"/>
      <c r="J386" s="24"/>
    </row>
    <row r="387" spans="6:10" ht="12.75">
      <c r="F387" s="246"/>
      <c r="I387" s="24"/>
      <c r="J387" s="24"/>
    </row>
    <row r="388" spans="6:10" ht="12.75">
      <c r="F388" s="246"/>
      <c r="I388" s="24"/>
      <c r="J388" s="24"/>
    </row>
    <row r="389" spans="6:10" ht="12.75">
      <c r="F389" s="246"/>
      <c r="I389" s="24"/>
      <c r="J389" s="24"/>
    </row>
    <row r="390" spans="6:10" ht="12.75">
      <c r="F390" s="246"/>
      <c r="I390" s="24"/>
      <c r="J390" s="24"/>
    </row>
    <row r="391" spans="6:10" ht="12.75">
      <c r="F391" s="246"/>
      <c r="I391" s="24"/>
      <c r="J391" s="24"/>
    </row>
    <row r="392" spans="6:10" ht="12.75">
      <c r="F392" s="246"/>
      <c r="I392" s="24"/>
      <c r="J392" s="24"/>
    </row>
    <row r="393" spans="6:10" ht="12.75">
      <c r="F393" s="246"/>
      <c r="I393" s="24"/>
      <c r="J393" s="24"/>
    </row>
    <row r="394" spans="6:10" ht="12.75">
      <c r="F394" s="246"/>
      <c r="I394" s="24"/>
      <c r="J394" s="24"/>
    </row>
    <row r="395" spans="6:10" ht="12.75">
      <c r="F395" s="246"/>
      <c r="I395" s="24"/>
      <c r="J395" s="24"/>
    </row>
    <row r="396" spans="6:10" ht="12.75">
      <c r="F396" s="246"/>
      <c r="I396" s="24"/>
      <c r="J396" s="24"/>
    </row>
    <row r="397" spans="6:10" ht="12.75">
      <c r="F397" s="246"/>
      <c r="I397" s="24"/>
      <c r="J397" s="24"/>
    </row>
    <row r="398" spans="6:10" ht="12.75">
      <c r="F398" s="246"/>
      <c r="I398" s="24"/>
      <c r="J398" s="24"/>
    </row>
    <row r="399" spans="6:10" ht="12.75">
      <c r="F399" s="246"/>
      <c r="I399" s="24"/>
      <c r="J399" s="24"/>
    </row>
    <row r="400" spans="6:10" ht="12.75">
      <c r="F400" s="246"/>
      <c r="I400" s="24"/>
      <c r="J400" s="24"/>
    </row>
    <row r="401" spans="6:10" ht="12.75">
      <c r="F401" s="246"/>
      <c r="I401" s="24"/>
      <c r="J401" s="24"/>
    </row>
    <row r="402" spans="6:10" ht="12.75">
      <c r="F402" s="246"/>
      <c r="I402" s="24"/>
      <c r="J402" s="24"/>
    </row>
    <row r="403" spans="6:10" ht="12.75">
      <c r="F403" s="246"/>
      <c r="I403" s="24"/>
      <c r="J403" s="24"/>
    </row>
    <row r="404" spans="6:10" ht="12.75">
      <c r="F404" s="246"/>
      <c r="I404" s="24"/>
      <c r="J404" s="24"/>
    </row>
    <row r="405" spans="6:10" ht="12.75">
      <c r="F405" s="246"/>
      <c r="I405" s="24"/>
      <c r="J405" s="24"/>
    </row>
    <row r="406" spans="6:10" ht="12.75">
      <c r="F406" s="246"/>
      <c r="I406" s="24"/>
      <c r="J406" s="24"/>
    </row>
    <row r="407" spans="6:10" ht="12.75">
      <c r="F407" s="246"/>
      <c r="I407" s="24"/>
      <c r="J407" s="24"/>
    </row>
    <row r="408" spans="6:10" ht="12.75">
      <c r="F408" s="246"/>
      <c r="I408" s="24"/>
      <c r="J408" s="24"/>
    </row>
    <row r="409" spans="6:10" ht="12.75">
      <c r="F409" s="246"/>
      <c r="I409" s="24"/>
      <c r="J409" s="24"/>
    </row>
    <row r="410" spans="6:10" ht="12.75">
      <c r="F410" s="246"/>
      <c r="I410" s="24"/>
      <c r="J410" s="24"/>
    </row>
    <row r="411" spans="6:10" ht="12.75">
      <c r="F411" s="246"/>
      <c r="I411" s="24"/>
      <c r="J411" s="24"/>
    </row>
    <row r="412" spans="6:10" ht="12.75">
      <c r="F412" s="246"/>
      <c r="I412" s="24"/>
      <c r="J412" s="24"/>
    </row>
    <row r="413" spans="6:10" ht="12.75">
      <c r="F413" s="246"/>
      <c r="I413" s="24"/>
      <c r="J413" s="24"/>
    </row>
    <row r="414" spans="6:10" ht="12.75">
      <c r="F414" s="246"/>
      <c r="I414" s="24"/>
      <c r="J414" s="24"/>
    </row>
    <row r="415" spans="6:10" ht="12.75">
      <c r="F415" s="246"/>
      <c r="I415" s="24"/>
      <c r="J415" s="24"/>
    </row>
    <row r="416" spans="6:10" ht="12.75">
      <c r="F416" s="246"/>
      <c r="I416" s="24"/>
      <c r="J416" s="24"/>
    </row>
    <row r="417" spans="6:10" ht="12.75">
      <c r="F417" s="246"/>
      <c r="I417" s="24"/>
      <c r="J417" s="24"/>
    </row>
    <row r="418" spans="6:10" ht="12.75">
      <c r="F418" s="246"/>
      <c r="I418" s="24"/>
      <c r="J418" s="24"/>
    </row>
    <row r="419" spans="6:10" ht="12.75">
      <c r="F419" s="246"/>
      <c r="I419" s="24"/>
      <c r="J419" s="24"/>
    </row>
    <row r="420" spans="6:10" ht="12.75">
      <c r="F420" s="246"/>
      <c r="I420" s="24"/>
      <c r="J420" s="24"/>
    </row>
    <row r="421" spans="6:10" ht="12.75">
      <c r="F421" s="246"/>
      <c r="I421" s="24"/>
      <c r="J421" s="24"/>
    </row>
    <row r="422" spans="6:10" ht="12.75">
      <c r="F422" s="246"/>
      <c r="I422" s="24"/>
      <c r="J422" s="24"/>
    </row>
    <row r="423" spans="6:10" ht="12.75">
      <c r="F423" s="246"/>
      <c r="I423" s="24"/>
      <c r="J423" s="24"/>
    </row>
    <row r="424" spans="6:10" ht="12.75">
      <c r="F424" s="246"/>
      <c r="I424" s="24"/>
      <c r="J424" s="24"/>
    </row>
    <row r="425" spans="6:10" ht="12.75">
      <c r="F425" s="246"/>
      <c r="I425" s="24"/>
      <c r="J425" s="24"/>
    </row>
    <row r="426" spans="6:10" ht="12.75">
      <c r="F426" s="246"/>
      <c r="I426" s="24"/>
      <c r="J426" s="24"/>
    </row>
    <row r="427" spans="6:10" ht="12.75">
      <c r="F427" s="246"/>
      <c r="I427" s="24"/>
      <c r="J427" s="24"/>
    </row>
    <row r="428" spans="6:10" ht="12.75">
      <c r="F428" s="246"/>
      <c r="I428" s="24"/>
      <c r="J428" s="24"/>
    </row>
    <row r="429" spans="6:10" ht="12.75">
      <c r="F429" s="246"/>
      <c r="I429" s="24"/>
      <c r="J429" s="24"/>
    </row>
    <row r="430" spans="6:10" ht="12.75">
      <c r="F430" s="246"/>
      <c r="I430" s="24"/>
      <c r="J430" s="24"/>
    </row>
    <row r="431" spans="6:10" ht="12.75">
      <c r="F431" s="246"/>
      <c r="I431" s="24"/>
      <c r="J431" s="24"/>
    </row>
    <row r="432" spans="6:10" ht="12.75">
      <c r="F432" s="246"/>
      <c r="I432" s="24"/>
      <c r="J432" s="24"/>
    </row>
    <row r="433" spans="6:10" ht="12.75">
      <c r="F433" s="246"/>
      <c r="I433" s="24"/>
      <c r="J433" s="24"/>
    </row>
    <row r="434" spans="6:10" ht="12.75">
      <c r="F434" s="246"/>
      <c r="I434" s="24"/>
      <c r="J434" s="24"/>
    </row>
    <row r="435" spans="6:10" ht="12.75">
      <c r="F435" s="246"/>
      <c r="I435" s="24"/>
      <c r="J435" s="24"/>
    </row>
    <row r="436" spans="6:10" ht="12.75">
      <c r="F436" s="246"/>
      <c r="I436" s="24"/>
      <c r="J436" s="24"/>
    </row>
    <row r="437" spans="6:10" ht="12.75">
      <c r="F437" s="246"/>
      <c r="I437" s="24"/>
      <c r="J437" s="24"/>
    </row>
    <row r="438" spans="6:10" ht="12.75">
      <c r="F438" s="246"/>
      <c r="I438" s="24"/>
      <c r="J438" s="24"/>
    </row>
    <row r="439" spans="6:10" ht="12.75">
      <c r="F439" s="246"/>
      <c r="I439" s="24"/>
      <c r="J439" s="24"/>
    </row>
    <row r="440" spans="6:10" ht="12.75">
      <c r="F440" s="246"/>
      <c r="I440" s="24"/>
      <c r="J440" s="24"/>
    </row>
    <row r="441" spans="6:10" ht="12.75">
      <c r="F441" s="246"/>
      <c r="I441" s="24"/>
      <c r="J441" s="24"/>
    </row>
    <row r="442" spans="6:10" ht="12.75">
      <c r="F442" s="246"/>
      <c r="I442" s="24"/>
      <c r="J442" s="24"/>
    </row>
    <row r="443" spans="6:10" ht="12.75">
      <c r="F443" s="246"/>
      <c r="I443" s="24"/>
      <c r="J443" s="24"/>
    </row>
    <row r="444" spans="6:10" ht="12.75">
      <c r="F444" s="246"/>
      <c r="I444" s="24"/>
      <c r="J444" s="24"/>
    </row>
    <row r="445" spans="6:10" ht="12.75">
      <c r="F445" s="246"/>
      <c r="I445" s="24"/>
      <c r="J445" s="24"/>
    </row>
    <row r="446" spans="6:10" ht="12.75">
      <c r="F446" s="246"/>
      <c r="I446" s="24"/>
      <c r="J446" s="24"/>
    </row>
    <row r="447" spans="6:10" ht="12.75">
      <c r="F447" s="246"/>
      <c r="I447" s="24"/>
      <c r="J447" s="24"/>
    </row>
    <row r="448" spans="6:10" ht="12.75">
      <c r="F448" s="246"/>
      <c r="I448" s="24"/>
      <c r="J448" s="24"/>
    </row>
    <row r="449" spans="6:10" ht="12.75">
      <c r="F449" s="246"/>
      <c r="I449" s="24"/>
      <c r="J449" s="24"/>
    </row>
    <row r="450" spans="6:10" ht="12.75">
      <c r="F450" s="246"/>
      <c r="I450" s="24"/>
      <c r="J450" s="24"/>
    </row>
    <row r="451" spans="6:10" ht="12.75">
      <c r="F451" s="246"/>
      <c r="I451" s="24"/>
      <c r="J451" s="24"/>
    </row>
    <row r="452" spans="6:10" ht="12.75">
      <c r="F452" s="246"/>
      <c r="I452" s="24"/>
      <c r="J452" s="24"/>
    </row>
    <row r="453" spans="6:10" ht="12.75">
      <c r="F453" s="246"/>
      <c r="I453" s="24"/>
      <c r="J453" s="24"/>
    </row>
    <row r="454" spans="6:10" ht="12.75">
      <c r="F454" s="246"/>
      <c r="I454" s="24"/>
      <c r="J454" s="24"/>
    </row>
    <row r="455" spans="6:10" ht="12.75">
      <c r="F455" s="246"/>
      <c r="I455" s="24"/>
      <c r="J455" s="24"/>
    </row>
    <row r="456" spans="6:10" ht="12.75">
      <c r="F456" s="246"/>
      <c r="I456" s="24"/>
      <c r="J456" s="24"/>
    </row>
    <row r="457" spans="6:10" ht="12.75">
      <c r="F457" s="246"/>
      <c r="I457" s="24"/>
      <c r="J457" s="24"/>
    </row>
    <row r="458" spans="6:10" ht="12.75">
      <c r="F458" s="246"/>
      <c r="I458" s="24"/>
      <c r="J458" s="24"/>
    </row>
    <row r="459" spans="6:10" ht="12.75">
      <c r="F459" s="246"/>
      <c r="I459" s="24"/>
      <c r="J459" s="24"/>
    </row>
    <row r="460" spans="6:10" ht="12.75">
      <c r="F460" s="246"/>
      <c r="I460" s="24"/>
      <c r="J460" s="24"/>
    </row>
    <row r="461" spans="6:10" ht="12.75">
      <c r="F461" s="246"/>
      <c r="I461" s="24"/>
      <c r="J461" s="24"/>
    </row>
    <row r="462" spans="6:10" ht="12.75">
      <c r="F462" s="246"/>
      <c r="I462" s="24"/>
      <c r="J462" s="24"/>
    </row>
    <row r="463" spans="6:10" ht="12.75">
      <c r="F463" s="246"/>
      <c r="I463" s="24"/>
      <c r="J463" s="24"/>
    </row>
    <row r="464" spans="6:10" ht="12.75">
      <c r="F464" s="246"/>
      <c r="I464" s="24"/>
      <c r="J464" s="24"/>
    </row>
    <row r="465" spans="6:10" ht="12.75">
      <c r="F465" s="246"/>
      <c r="I465" s="24"/>
      <c r="J465" s="24"/>
    </row>
    <row r="466" spans="6:10" ht="12.75">
      <c r="F466" s="246"/>
      <c r="I466" s="24"/>
      <c r="J466" s="24"/>
    </row>
    <row r="467" spans="6:10" ht="12.75">
      <c r="F467" s="246"/>
      <c r="I467" s="24"/>
      <c r="J467" s="24"/>
    </row>
    <row r="468" spans="6:10" ht="12.75">
      <c r="F468" s="246"/>
      <c r="I468" s="24"/>
      <c r="J468" s="24"/>
    </row>
    <row r="469" spans="6:10" ht="12.75">
      <c r="F469" s="246"/>
      <c r="I469" s="24"/>
      <c r="J469" s="24"/>
    </row>
    <row r="470" spans="6:10" ht="12.75">
      <c r="F470" s="246"/>
      <c r="I470" s="24"/>
      <c r="J470" s="24"/>
    </row>
    <row r="471" spans="6:10" ht="12.75">
      <c r="F471" s="246"/>
      <c r="I471" s="24"/>
      <c r="J471" s="24"/>
    </row>
    <row r="472" spans="6:10" ht="12.75">
      <c r="F472" s="246"/>
      <c r="I472" s="24"/>
      <c r="J472" s="24"/>
    </row>
    <row r="473" spans="6:10" ht="12.75">
      <c r="F473" s="246"/>
      <c r="I473" s="24"/>
      <c r="J473" s="24"/>
    </row>
    <row r="474" spans="6:10" ht="12.75">
      <c r="F474" s="246"/>
      <c r="I474" s="24"/>
      <c r="J474" s="24"/>
    </row>
    <row r="475" spans="6:10" ht="12.75">
      <c r="F475" s="246"/>
      <c r="I475" s="24"/>
      <c r="J475" s="24"/>
    </row>
    <row r="476" spans="6:10" ht="12.75">
      <c r="F476" s="246"/>
      <c r="I476" s="24"/>
      <c r="J476" s="24"/>
    </row>
    <row r="477" spans="6:10" ht="12.75">
      <c r="F477" s="246"/>
      <c r="I477" s="24"/>
      <c r="J477" s="24"/>
    </row>
    <row r="478" spans="6:10" ht="12.75">
      <c r="F478" s="246"/>
      <c r="I478" s="24"/>
      <c r="J478" s="24"/>
    </row>
    <row r="479" spans="6:10" ht="12.75">
      <c r="F479" s="246"/>
      <c r="I479" s="24"/>
      <c r="J479" s="24"/>
    </row>
    <row r="480" spans="6:10" ht="12.75">
      <c r="F480" s="246"/>
      <c r="I480" s="24"/>
      <c r="J480" s="24"/>
    </row>
    <row r="481" spans="6:10" ht="12.75">
      <c r="F481" s="246"/>
      <c r="I481" s="24"/>
      <c r="J481" s="24"/>
    </row>
    <row r="482" spans="6:10" ht="12.75">
      <c r="F482" s="246"/>
      <c r="I482" s="24"/>
      <c r="J482" s="24"/>
    </row>
    <row r="483" spans="6:10" ht="12.75">
      <c r="F483" s="246"/>
      <c r="I483" s="24"/>
      <c r="J483" s="24"/>
    </row>
    <row r="484" spans="6:10" ht="12.75">
      <c r="F484" s="246"/>
      <c r="I484" s="24"/>
      <c r="J484" s="24"/>
    </row>
    <row r="485" spans="6:10" ht="12.75">
      <c r="F485" s="246"/>
      <c r="I485" s="24"/>
      <c r="J485" s="24"/>
    </row>
    <row r="486" spans="6:10" ht="12.75">
      <c r="F486" s="246"/>
      <c r="I486" s="24"/>
      <c r="J486" s="24"/>
    </row>
    <row r="487" spans="6:10" ht="12.75">
      <c r="F487" s="246"/>
      <c r="I487" s="24"/>
      <c r="J487" s="24"/>
    </row>
    <row r="488" spans="6:10" ht="12.75">
      <c r="F488" s="246"/>
      <c r="I488" s="24"/>
      <c r="J488" s="24"/>
    </row>
    <row r="489" spans="6:10" ht="12.75">
      <c r="F489" s="246"/>
      <c r="I489" s="24"/>
      <c r="J489" s="24"/>
    </row>
    <row r="490" spans="6:10" ht="12.75">
      <c r="F490" s="246"/>
      <c r="I490" s="24"/>
      <c r="J490" s="24"/>
    </row>
    <row r="491" spans="6:10" ht="12.75">
      <c r="F491" s="246"/>
      <c r="I491" s="24"/>
      <c r="J491" s="24"/>
    </row>
    <row r="492" spans="6:10" ht="12.75">
      <c r="F492" s="246"/>
      <c r="I492" s="24"/>
      <c r="J492" s="24"/>
    </row>
    <row r="493" spans="6:10" ht="12.75">
      <c r="F493" s="246"/>
      <c r="I493" s="24"/>
      <c r="J493" s="24"/>
    </row>
    <row r="494" spans="6:10" ht="12.75">
      <c r="F494" s="246"/>
      <c r="I494" s="24"/>
      <c r="J494" s="24"/>
    </row>
    <row r="495" spans="6:10" ht="12.75">
      <c r="F495" s="246"/>
      <c r="I495" s="24"/>
      <c r="J495" s="24"/>
    </row>
    <row r="496" spans="6:10" ht="12.75">
      <c r="F496" s="246"/>
      <c r="I496" s="24"/>
      <c r="J496" s="24"/>
    </row>
    <row r="497" spans="6:10" ht="12.75">
      <c r="F497" s="246"/>
      <c r="I497" s="24"/>
      <c r="J497" s="24"/>
    </row>
    <row r="498" spans="6:10" ht="12.75">
      <c r="F498" s="246"/>
      <c r="I498" s="24"/>
      <c r="J498" s="24"/>
    </row>
    <row r="499" spans="6:10" ht="12.75">
      <c r="F499" s="246"/>
      <c r="I499" s="24"/>
      <c r="J499" s="24"/>
    </row>
    <row r="500" spans="6:10" ht="12.75">
      <c r="F500" s="246"/>
      <c r="I500" s="24"/>
      <c r="J500" s="24"/>
    </row>
    <row r="501" spans="6:10" ht="12.75">
      <c r="F501" s="246"/>
      <c r="I501" s="24"/>
      <c r="J501" s="24"/>
    </row>
    <row r="502" spans="6:10" ht="12.75">
      <c r="F502" s="246"/>
      <c r="I502" s="24"/>
      <c r="J502" s="24"/>
    </row>
    <row r="503" spans="6:10" ht="12.75">
      <c r="F503" s="246"/>
      <c r="I503" s="24"/>
      <c r="J503" s="24"/>
    </row>
    <row r="504" spans="6:10" ht="12.75">
      <c r="F504" s="246"/>
      <c r="I504" s="24"/>
      <c r="J504" s="24"/>
    </row>
    <row r="505" spans="6:10" ht="12.75">
      <c r="F505" s="246"/>
      <c r="I505" s="24"/>
      <c r="J505" s="24"/>
    </row>
    <row r="506" spans="6:10" ht="12.75">
      <c r="F506" s="246"/>
      <c r="I506" s="24"/>
      <c r="J506" s="24"/>
    </row>
    <row r="507" spans="6:10" ht="12.75">
      <c r="F507" s="246"/>
      <c r="I507" s="24"/>
      <c r="J507" s="24"/>
    </row>
    <row r="508" spans="6:10" ht="12.75">
      <c r="F508" s="246"/>
      <c r="I508" s="24"/>
      <c r="J508" s="24"/>
    </row>
    <row r="509" spans="6:10" ht="12.75">
      <c r="F509" s="246"/>
      <c r="I509" s="24"/>
      <c r="J509" s="24"/>
    </row>
    <row r="510" spans="6:10" ht="12.75">
      <c r="F510" s="246"/>
      <c r="I510" s="24"/>
      <c r="J510" s="24"/>
    </row>
    <row r="511" spans="6:10" ht="12.75">
      <c r="F511" s="246"/>
      <c r="I511" s="24"/>
      <c r="J511" s="24"/>
    </row>
    <row r="512" spans="6:10" ht="12.75">
      <c r="F512" s="246"/>
      <c r="I512" s="24"/>
      <c r="J512" s="24"/>
    </row>
    <row r="513" spans="6:10" ht="12.75">
      <c r="F513" s="246"/>
      <c r="I513" s="24"/>
      <c r="J513" s="24"/>
    </row>
    <row r="514" spans="6:10" ht="12.75">
      <c r="F514" s="246"/>
      <c r="I514" s="24"/>
      <c r="J514" s="24"/>
    </row>
    <row r="515" spans="6:10" ht="12.75">
      <c r="F515" s="246"/>
      <c r="I515" s="24"/>
      <c r="J515" s="24"/>
    </row>
    <row r="516" spans="6:10" ht="12.75">
      <c r="F516" s="246"/>
      <c r="I516" s="24"/>
      <c r="J516" s="24"/>
    </row>
    <row r="517" spans="6:10" ht="12.75">
      <c r="F517" s="246"/>
      <c r="I517" s="24"/>
      <c r="J517" s="24"/>
    </row>
    <row r="518" spans="6:10" ht="12.75">
      <c r="F518" s="246"/>
      <c r="I518" s="24"/>
      <c r="J518" s="24"/>
    </row>
    <row r="519" spans="6:10" ht="12.75">
      <c r="F519" s="246"/>
      <c r="I519" s="24"/>
      <c r="J519" s="24"/>
    </row>
    <row r="520" spans="6:10" ht="12.75">
      <c r="F520" s="246"/>
      <c r="I520" s="24"/>
      <c r="J520" s="24"/>
    </row>
    <row r="521" spans="6:10" ht="12.75">
      <c r="F521" s="246"/>
      <c r="I521" s="24"/>
      <c r="J521" s="24"/>
    </row>
    <row r="522" spans="6:10" ht="12.75">
      <c r="F522" s="246"/>
      <c r="I522" s="24"/>
      <c r="J522" s="24"/>
    </row>
    <row r="523" spans="6:10" ht="12.75">
      <c r="F523" s="246"/>
      <c r="I523" s="24"/>
      <c r="J523" s="24"/>
    </row>
    <row r="524" spans="6:10" ht="12.75">
      <c r="F524" s="246"/>
      <c r="I524" s="24"/>
      <c r="J524" s="24"/>
    </row>
    <row r="525" spans="6:10" ht="12.75">
      <c r="F525" s="246"/>
      <c r="I525" s="24"/>
      <c r="J525" s="24"/>
    </row>
    <row r="526" spans="6:10" ht="12.75">
      <c r="F526" s="246"/>
      <c r="I526" s="24"/>
      <c r="J526" s="24"/>
    </row>
    <row r="527" spans="6:10" ht="12.75">
      <c r="F527" s="246"/>
      <c r="I527" s="24"/>
      <c r="J527" s="24"/>
    </row>
    <row r="528" spans="6:10" ht="12.75">
      <c r="F528" s="246"/>
      <c r="I528" s="24"/>
      <c r="J528" s="24"/>
    </row>
    <row r="529" spans="6:10" ht="12.75">
      <c r="F529" s="246"/>
      <c r="I529" s="24"/>
      <c r="J529" s="24"/>
    </row>
    <row r="530" spans="6:10" ht="12.75">
      <c r="F530" s="246"/>
      <c r="I530" s="24"/>
      <c r="J530" s="24"/>
    </row>
    <row r="531" spans="6:10" ht="12.75">
      <c r="F531" s="246"/>
      <c r="I531" s="24"/>
      <c r="J531" s="24"/>
    </row>
    <row r="532" spans="6:10" ht="12.75">
      <c r="F532" s="246"/>
      <c r="I532" s="24"/>
      <c r="J532" s="24"/>
    </row>
    <row r="533" spans="6:10" ht="12.75">
      <c r="F533" s="246"/>
      <c r="I533" s="24"/>
      <c r="J533" s="24"/>
    </row>
    <row r="534" spans="6:10" ht="12.75">
      <c r="F534" s="246"/>
      <c r="I534" s="24"/>
      <c r="J534" s="24"/>
    </row>
    <row r="535" spans="6:10" ht="12.75">
      <c r="F535" s="246"/>
      <c r="I535" s="24"/>
      <c r="J535" s="24"/>
    </row>
    <row r="536" spans="6:10" ht="12.75">
      <c r="F536" s="246"/>
      <c r="I536" s="24"/>
      <c r="J536" s="24"/>
    </row>
    <row r="537" spans="6:10" ht="12.75">
      <c r="F537" s="246"/>
      <c r="I537" s="24"/>
      <c r="J537" s="24"/>
    </row>
    <row r="538" spans="6:10" ht="12.75">
      <c r="F538" s="246"/>
      <c r="I538" s="24"/>
      <c r="J538" s="24"/>
    </row>
    <row r="539" spans="6:10" ht="12.75">
      <c r="F539" s="246"/>
      <c r="I539" s="24"/>
      <c r="J539" s="24"/>
    </row>
    <row r="540" spans="6:10" ht="12.75">
      <c r="F540" s="246"/>
      <c r="I540" s="24"/>
      <c r="J540" s="24"/>
    </row>
    <row r="541" spans="6:10" ht="12.75">
      <c r="F541" s="246"/>
      <c r="I541" s="24"/>
      <c r="J541" s="24"/>
    </row>
    <row r="542" spans="6:10" ht="12.75">
      <c r="F542" s="246"/>
      <c r="I542" s="24"/>
      <c r="J542" s="24"/>
    </row>
    <row r="543" spans="6:10" ht="12.75">
      <c r="F543" s="246"/>
      <c r="I543" s="24"/>
      <c r="J543" s="24"/>
    </row>
    <row r="544" spans="6:10" ht="12.75">
      <c r="F544" s="246"/>
      <c r="I544" s="24"/>
      <c r="J544" s="24"/>
    </row>
    <row r="545" spans="6:10" ht="12.75">
      <c r="F545" s="246"/>
      <c r="I545" s="24"/>
      <c r="J545" s="24"/>
    </row>
    <row r="546" spans="6:10" ht="12.75">
      <c r="F546" s="246"/>
      <c r="I546" s="24"/>
      <c r="J546" s="24"/>
    </row>
    <row r="547" spans="6:10" ht="12.75">
      <c r="F547" s="246"/>
      <c r="I547" s="24"/>
      <c r="J547" s="24"/>
    </row>
    <row r="548" spans="6:10" ht="12.75">
      <c r="F548" s="246"/>
      <c r="I548" s="24"/>
      <c r="J548" s="24"/>
    </row>
    <row r="549" spans="6:10" ht="12.75">
      <c r="F549" s="246"/>
      <c r="I549" s="24"/>
      <c r="J549" s="24"/>
    </row>
    <row r="550" spans="6:10" ht="12.75">
      <c r="F550" s="246"/>
      <c r="I550" s="24"/>
      <c r="J550" s="24"/>
    </row>
    <row r="551" spans="6:10" ht="12.75">
      <c r="F551" s="246"/>
      <c r="I551" s="24"/>
      <c r="J551" s="24"/>
    </row>
    <row r="552" spans="6:10" ht="12.75">
      <c r="F552" s="246"/>
      <c r="I552" s="24"/>
      <c r="J552" s="24"/>
    </row>
    <row r="553" spans="6:10" ht="12.75">
      <c r="F553" s="246"/>
      <c r="I553" s="24"/>
      <c r="J553" s="24"/>
    </row>
    <row r="554" spans="6:10" ht="12.75">
      <c r="F554" s="246"/>
      <c r="I554" s="24"/>
      <c r="J554" s="24"/>
    </row>
    <row r="555" spans="6:10" ht="12.75">
      <c r="F555" s="246"/>
      <c r="I555" s="24"/>
      <c r="J555" s="24"/>
    </row>
    <row r="556" spans="6:10" ht="12.75">
      <c r="F556" s="246"/>
      <c r="I556" s="24"/>
      <c r="J556" s="24"/>
    </row>
    <row r="557" spans="6:10" ht="12.75">
      <c r="F557" s="246"/>
      <c r="I557" s="24"/>
      <c r="J557" s="24"/>
    </row>
    <row r="558" spans="6:10" ht="12.75">
      <c r="F558" s="246"/>
      <c r="I558" s="24"/>
      <c r="J558" s="24"/>
    </row>
    <row r="559" spans="6:10" ht="12.75">
      <c r="F559" s="246"/>
      <c r="I559" s="24"/>
      <c r="J559" s="24"/>
    </row>
    <row r="560" spans="6:10" ht="12.75">
      <c r="F560" s="246"/>
      <c r="I560" s="24"/>
      <c r="J560" s="24"/>
    </row>
    <row r="561" spans="6:10" ht="12.75">
      <c r="F561" s="246"/>
      <c r="I561" s="24"/>
      <c r="J561" s="24"/>
    </row>
    <row r="562" spans="6:10" ht="12.75">
      <c r="F562" s="246"/>
      <c r="I562" s="24"/>
      <c r="J562" s="24"/>
    </row>
    <row r="563" spans="6:10" ht="12.75">
      <c r="F563" s="246"/>
      <c r="I563" s="24"/>
      <c r="J563" s="24"/>
    </row>
    <row r="564" spans="6:10" ht="12.75">
      <c r="F564" s="246"/>
      <c r="I564" s="24"/>
      <c r="J564" s="24"/>
    </row>
    <row r="565" spans="6:10" ht="12.75">
      <c r="F565" s="246"/>
      <c r="I565" s="24"/>
      <c r="J565" s="24"/>
    </row>
    <row r="566" spans="6:10" ht="12.75">
      <c r="F566" s="246"/>
      <c r="I566" s="24"/>
      <c r="J566" s="24"/>
    </row>
    <row r="567" spans="6:10" ht="12.75">
      <c r="F567" s="246"/>
      <c r="I567" s="24"/>
      <c r="J567" s="24"/>
    </row>
    <row r="568" spans="6:10" ht="12.75">
      <c r="F568" s="246"/>
      <c r="I568" s="24"/>
      <c r="J568" s="24"/>
    </row>
    <row r="569" spans="6:10" ht="12.75">
      <c r="F569" s="246"/>
      <c r="I569" s="24"/>
      <c r="J569" s="24"/>
    </row>
    <row r="570" spans="6:10" ht="12.75">
      <c r="F570" s="246"/>
      <c r="I570" s="24"/>
      <c r="J570" s="24"/>
    </row>
    <row r="571" spans="6:10" ht="12.75">
      <c r="F571" s="246"/>
      <c r="I571" s="24"/>
      <c r="J571" s="24"/>
    </row>
    <row r="572" spans="6:10" ht="12.75">
      <c r="F572" s="246"/>
      <c r="I572" s="24"/>
      <c r="J572" s="24"/>
    </row>
    <row r="573" spans="6:10" ht="12.75">
      <c r="F573" s="246"/>
      <c r="I573" s="24"/>
      <c r="J573" s="24"/>
    </row>
    <row r="574" spans="6:10" ht="12.75">
      <c r="F574" s="246"/>
      <c r="I574" s="24"/>
      <c r="J574" s="24"/>
    </row>
    <row r="575" spans="6:10" ht="12.75">
      <c r="F575" s="246"/>
      <c r="I575" s="24"/>
      <c r="J575" s="24"/>
    </row>
    <row r="576" spans="6:10" ht="12.75">
      <c r="F576" s="246"/>
      <c r="I576" s="24"/>
      <c r="J576" s="24"/>
    </row>
    <row r="577" spans="6:10" ht="12.75">
      <c r="F577" s="246"/>
      <c r="I577" s="24"/>
      <c r="J577" s="24"/>
    </row>
    <row r="578" spans="6:10" ht="12.75">
      <c r="F578" s="246"/>
      <c r="I578" s="24"/>
      <c r="J578" s="24"/>
    </row>
    <row r="579" spans="6:10" ht="12.75">
      <c r="F579" s="246"/>
      <c r="I579" s="24"/>
      <c r="J579" s="24"/>
    </row>
    <row r="580" spans="6:10" ht="12.75">
      <c r="F580" s="246"/>
      <c r="I580" s="24"/>
      <c r="J580" s="24"/>
    </row>
    <row r="581" spans="6:10" ht="12.75">
      <c r="F581" s="246"/>
      <c r="I581" s="24"/>
      <c r="J581" s="24"/>
    </row>
    <row r="582" spans="6:10" ht="12.75">
      <c r="F582" s="246"/>
      <c r="I582" s="24"/>
      <c r="J582" s="24"/>
    </row>
    <row r="583" spans="6:10" ht="12.75">
      <c r="F583" s="246"/>
      <c r="I583" s="24"/>
      <c r="J583" s="24"/>
    </row>
    <row r="584" spans="6:10" ht="12.75">
      <c r="F584" s="246"/>
      <c r="I584" s="24"/>
      <c r="J584" s="24"/>
    </row>
    <row r="585" spans="6:10" ht="12.75">
      <c r="F585" s="246"/>
      <c r="I585" s="24"/>
      <c r="J585" s="24"/>
    </row>
    <row r="586" spans="6:10" ht="12.75">
      <c r="F586" s="246"/>
      <c r="I586" s="24"/>
      <c r="J586" s="24"/>
    </row>
    <row r="587" spans="6:10" ht="12.75">
      <c r="F587" s="246"/>
      <c r="I587" s="24"/>
      <c r="J587" s="24"/>
    </row>
    <row r="588" spans="6:10" ht="12.75">
      <c r="F588" s="246"/>
      <c r="I588" s="24"/>
      <c r="J588" s="24"/>
    </row>
    <row r="589" spans="6:10" ht="12.75">
      <c r="F589" s="246"/>
      <c r="I589" s="24"/>
      <c r="J589" s="24"/>
    </row>
    <row r="590" spans="6:10" ht="12.75">
      <c r="F590" s="246"/>
      <c r="I590" s="24"/>
      <c r="J590" s="24"/>
    </row>
    <row r="591" spans="6:10" ht="12.75">
      <c r="F591" s="246"/>
      <c r="I591" s="24"/>
      <c r="J591" s="24"/>
    </row>
    <row r="592" spans="6:10" ht="12.75">
      <c r="F592" s="246"/>
      <c r="I592" s="24"/>
      <c r="J592" s="24"/>
    </row>
    <row r="593" spans="6:10" ht="12.75">
      <c r="F593" s="246"/>
      <c r="I593" s="24"/>
      <c r="J593" s="24"/>
    </row>
    <row r="594" spans="6:10" ht="12.75">
      <c r="F594" s="246"/>
      <c r="I594" s="24"/>
      <c r="J594" s="24"/>
    </row>
    <row r="595" spans="6:10" ht="12.75">
      <c r="F595" s="246"/>
      <c r="I595" s="24"/>
      <c r="J595" s="24"/>
    </row>
    <row r="596" spans="6:10" ht="12.75">
      <c r="F596" s="246"/>
      <c r="I596" s="24"/>
      <c r="J596" s="24"/>
    </row>
    <row r="597" spans="6:10" ht="12.75">
      <c r="F597" s="246"/>
      <c r="I597" s="24"/>
      <c r="J597" s="24"/>
    </row>
    <row r="598" spans="6:10" ht="12.75">
      <c r="F598" s="246"/>
      <c r="I598" s="24"/>
      <c r="J598" s="24"/>
    </row>
    <row r="599" spans="6:10" ht="12.75">
      <c r="F599" s="246"/>
      <c r="I599" s="24"/>
      <c r="J599" s="24"/>
    </row>
    <row r="600" spans="6:10" ht="12.75">
      <c r="F600" s="246"/>
      <c r="I600" s="24"/>
      <c r="J600" s="24"/>
    </row>
    <row r="601" spans="6:10" ht="12.75">
      <c r="F601" s="246"/>
      <c r="I601" s="24"/>
      <c r="J601" s="24"/>
    </row>
    <row r="602" spans="6:10" ht="12.75">
      <c r="F602" s="246"/>
      <c r="I602" s="24"/>
      <c r="J602" s="24"/>
    </row>
    <row r="603" spans="6:10" ht="12.75">
      <c r="F603" s="246"/>
      <c r="I603" s="24"/>
      <c r="J603" s="24"/>
    </row>
    <row r="604" spans="6:10" ht="12.75">
      <c r="F604" s="246"/>
      <c r="I604" s="24"/>
      <c r="J604" s="24"/>
    </row>
    <row r="605" spans="6:10" ht="12.75">
      <c r="F605" s="246"/>
      <c r="I605" s="24"/>
      <c r="J605" s="24"/>
    </row>
    <row r="606" spans="6:10" ht="12.75">
      <c r="F606" s="246"/>
      <c r="I606" s="24"/>
      <c r="J606" s="24"/>
    </row>
    <row r="607" spans="6:10" ht="12.75">
      <c r="F607" s="246"/>
      <c r="I607" s="24"/>
      <c r="J607" s="24"/>
    </row>
    <row r="608" spans="6:10" ht="12.75">
      <c r="F608" s="246"/>
      <c r="I608" s="24"/>
      <c r="J608" s="24"/>
    </row>
    <row r="609" spans="6:10" ht="12.75">
      <c r="F609" s="246"/>
      <c r="I609" s="24"/>
      <c r="J609" s="24"/>
    </row>
    <row r="610" spans="6:10" ht="12.75">
      <c r="F610" s="246"/>
      <c r="I610" s="24"/>
      <c r="J610" s="24"/>
    </row>
    <row r="611" spans="6:10" ht="12.75">
      <c r="F611" s="246"/>
      <c r="I611" s="24"/>
      <c r="J611" s="24"/>
    </row>
    <row r="612" spans="6:10" ht="12.75">
      <c r="F612" s="246"/>
      <c r="I612" s="24"/>
      <c r="J612" s="24"/>
    </row>
    <row r="613" spans="6:10" ht="12.75">
      <c r="F613" s="246"/>
      <c r="I613" s="24"/>
      <c r="J613" s="24"/>
    </row>
    <row r="614" spans="6:10" ht="12.75">
      <c r="F614" s="246"/>
      <c r="I614" s="24"/>
      <c r="J614" s="24"/>
    </row>
    <row r="615" spans="6:10" ht="12.75">
      <c r="F615" s="246"/>
      <c r="I615" s="24"/>
      <c r="J615" s="24"/>
    </row>
    <row r="616" spans="6:10" ht="12.75">
      <c r="F616" s="246"/>
      <c r="I616" s="24"/>
      <c r="J616" s="24"/>
    </row>
    <row r="617" spans="6:10" ht="12.75">
      <c r="F617" s="246"/>
      <c r="I617" s="24"/>
      <c r="J617" s="24"/>
    </row>
    <row r="618" spans="6:10" ht="12.75">
      <c r="F618" s="246"/>
      <c r="I618" s="24"/>
      <c r="J618" s="24"/>
    </row>
    <row r="619" spans="6:10" ht="12.75">
      <c r="F619" s="246"/>
      <c r="I619" s="24"/>
      <c r="J619" s="24"/>
    </row>
    <row r="620" spans="6:10" ht="12.75">
      <c r="F620" s="246"/>
      <c r="I620" s="24"/>
      <c r="J620" s="24"/>
    </row>
    <row r="621" spans="6:10" ht="12.75">
      <c r="F621" s="246"/>
      <c r="I621" s="24"/>
      <c r="J621" s="24"/>
    </row>
    <row r="622" spans="6:10" ht="12.75">
      <c r="F622" s="246"/>
      <c r="I622" s="24"/>
      <c r="J622" s="24"/>
    </row>
    <row r="623" spans="6:10" ht="12.75">
      <c r="F623" s="246"/>
      <c r="I623" s="24"/>
      <c r="J623" s="24"/>
    </row>
    <row r="624" spans="6:10" ht="12.75">
      <c r="F624" s="246"/>
      <c r="I624" s="24"/>
      <c r="J624" s="24"/>
    </row>
    <row r="625" spans="6:10" ht="12.75">
      <c r="F625" s="246"/>
      <c r="I625" s="24"/>
      <c r="J625" s="24"/>
    </row>
    <row r="626" spans="6:10" ht="12.75">
      <c r="F626" s="246"/>
      <c r="I626" s="24"/>
      <c r="J626" s="24"/>
    </row>
    <row r="627" spans="6:10" ht="12.75">
      <c r="F627" s="246"/>
      <c r="I627" s="24"/>
      <c r="J627" s="24"/>
    </row>
    <row r="628" spans="6:10" ht="12.75">
      <c r="F628" s="246"/>
      <c r="I628" s="24"/>
      <c r="J628" s="24"/>
    </row>
    <row r="629" spans="6:10" ht="12.75">
      <c r="F629" s="246"/>
      <c r="I629" s="24"/>
      <c r="J629" s="24"/>
    </row>
    <row r="630" spans="6:10" ht="12.75">
      <c r="F630" s="246"/>
      <c r="I630" s="24"/>
      <c r="J630" s="24"/>
    </row>
    <row r="631" spans="6:10" ht="12.75">
      <c r="F631" s="246"/>
      <c r="I631" s="24"/>
      <c r="J631" s="24"/>
    </row>
    <row r="632" spans="6:10" ht="12.75">
      <c r="F632" s="246"/>
      <c r="I632" s="24"/>
      <c r="J632" s="24"/>
    </row>
    <row r="633" spans="6:10" ht="12.75">
      <c r="F633" s="246"/>
      <c r="I633" s="24"/>
      <c r="J633" s="24"/>
    </row>
    <row r="634" spans="6:10" ht="12.75">
      <c r="F634" s="246"/>
      <c r="I634" s="24"/>
      <c r="J634" s="24"/>
    </row>
    <row r="635" spans="6:10" ht="12.75">
      <c r="F635" s="246"/>
      <c r="I635" s="24"/>
      <c r="J635" s="24"/>
    </row>
    <row r="636" spans="6:10" ht="12.75">
      <c r="F636" s="246"/>
      <c r="I636" s="24"/>
      <c r="J636" s="24"/>
    </row>
    <row r="637" spans="6:10" ht="12.75">
      <c r="F637" s="246"/>
      <c r="I637" s="24"/>
      <c r="J637" s="24"/>
    </row>
    <row r="638" spans="6:10" ht="12.75">
      <c r="F638" s="246"/>
      <c r="I638" s="24"/>
      <c r="J638" s="24"/>
    </row>
    <row r="639" spans="6:10" ht="12.75">
      <c r="F639" s="246"/>
      <c r="I639" s="24"/>
      <c r="J639" s="24"/>
    </row>
    <row r="640" spans="6:10" ht="12.75">
      <c r="F640" s="246"/>
      <c r="I640" s="24"/>
      <c r="J640" s="24"/>
    </row>
    <row r="641" spans="6:10" ht="12.75">
      <c r="F641" s="246"/>
      <c r="I641" s="24"/>
      <c r="J641" s="24"/>
    </row>
    <row r="642" spans="6:10" ht="12.75">
      <c r="F642" s="246"/>
      <c r="I642" s="24"/>
      <c r="J642" s="24"/>
    </row>
    <row r="643" spans="6:10" ht="12.75">
      <c r="F643" s="246"/>
      <c r="I643" s="24"/>
      <c r="J643" s="24"/>
    </row>
    <row r="644" spans="6:10" ht="12.75">
      <c r="F644" s="246"/>
      <c r="I644" s="24"/>
      <c r="J644" s="24"/>
    </row>
    <row r="645" spans="6:10" ht="12.75">
      <c r="F645" s="246"/>
      <c r="I645" s="24"/>
      <c r="J645" s="24"/>
    </row>
    <row r="646" spans="6:10" ht="12.75">
      <c r="F646" s="246"/>
      <c r="I646" s="24"/>
      <c r="J646" s="24"/>
    </row>
    <row r="647" spans="6:10" ht="12.75">
      <c r="F647" s="246"/>
      <c r="I647" s="24"/>
      <c r="J647" s="24"/>
    </row>
    <row r="648" spans="6:10" ht="12.75">
      <c r="F648" s="246"/>
      <c r="I648" s="24"/>
      <c r="J648" s="24"/>
    </row>
    <row r="649" spans="6:10" ht="12.75">
      <c r="F649" s="246"/>
      <c r="I649" s="24"/>
      <c r="J649" s="24"/>
    </row>
    <row r="650" spans="6:10" ht="12.75">
      <c r="F650" s="246"/>
      <c r="I650" s="24"/>
      <c r="J650" s="24"/>
    </row>
    <row r="651" spans="6:10" ht="12.75">
      <c r="F651" s="246"/>
      <c r="I651" s="24"/>
      <c r="J651" s="24"/>
    </row>
    <row r="652" spans="6:10" ht="12.75">
      <c r="F652" s="246"/>
      <c r="I652" s="24"/>
      <c r="J652" s="24"/>
    </row>
    <row r="653" spans="6:10" ht="12.75">
      <c r="F653" s="246"/>
      <c r="I653" s="24"/>
      <c r="J653" s="24"/>
    </row>
    <row r="654" spans="6:10" ht="12.75">
      <c r="F654" s="246"/>
      <c r="I654" s="24"/>
      <c r="J654" s="24"/>
    </row>
    <row r="655" spans="6:10" ht="12.75">
      <c r="F655" s="246"/>
      <c r="I655" s="24"/>
      <c r="J655" s="24"/>
    </row>
    <row r="656" spans="6:10" ht="12.75">
      <c r="F656" s="246"/>
      <c r="I656" s="24"/>
      <c r="J656" s="24"/>
    </row>
    <row r="657" spans="6:10" ht="12.75">
      <c r="F657" s="246"/>
      <c r="I657" s="24"/>
      <c r="J657" s="24"/>
    </row>
    <row r="658" spans="6:10" ht="12.75">
      <c r="F658" s="246"/>
      <c r="I658" s="24"/>
      <c r="J658" s="24"/>
    </row>
    <row r="659" spans="6:10" ht="12.75">
      <c r="F659" s="246"/>
      <c r="I659" s="24"/>
      <c r="J659" s="24"/>
    </row>
    <row r="660" spans="6:10" ht="12.75">
      <c r="F660" s="246"/>
      <c r="I660" s="24"/>
      <c r="J660" s="24"/>
    </row>
    <row r="661" spans="6:10" ht="12.75">
      <c r="F661" s="246"/>
      <c r="I661" s="24"/>
      <c r="J661" s="24"/>
    </row>
    <row r="662" spans="6:10" ht="12.75">
      <c r="F662" s="246"/>
      <c r="I662" s="24"/>
      <c r="J662" s="24"/>
    </row>
    <row r="663" spans="6:10" ht="12.75">
      <c r="F663" s="246"/>
      <c r="I663" s="24"/>
      <c r="J663" s="24"/>
    </row>
    <row r="664" spans="6:10" ht="12.75">
      <c r="F664" s="246"/>
      <c r="I664" s="24"/>
      <c r="J664" s="24"/>
    </row>
    <row r="665" spans="6:10" ht="12.75">
      <c r="F665" s="246"/>
      <c r="I665" s="24"/>
      <c r="J665" s="24"/>
    </row>
    <row r="666" spans="6:10" ht="12.75">
      <c r="F666" s="246"/>
      <c r="I666" s="24"/>
      <c r="J666" s="24"/>
    </row>
    <row r="667" spans="6:10" ht="12.75">
      <c r="F667" s="246"/>
      <c r="I667" s="24"/>
      <c r="J667" s="24"/>
    </row>
    <row r="668" spans="6:10" ht="12.75">
      <c r="F668" s="246"/>
      <c r="I668" s="24"/>
      <c r="J668" s="24"/>
    </row>
    <row r="669" spans="6:10" ht="12.75">
      <c r="F669" s="246"/>
      <c r="I669" s="24"/>
      <c r="J669" s="24"/>
    </row>
    <row r="670" spans="6:10" ht="12.75">
      <c r="F670" s="246"/>
      <c r="I670" s="24"/>
      <c r="J670" s="24"/>
    </row>
    <row r="671" spans="6:10" ht="12.75">
      <c r="F671" s="246"/>
      <c r="I671" s="24"/>
      <c r="J671" s="24"/>
    </row>
    <row r="672" spans="6:10" ht="12.75">
      <c r="F672" s="246"/>
      <c r="I672" s="24"/>
      <c r="J672" s="24"/>
    </row>
    <row r="673" spans="6:10" ht="12.75">
      <c r="F673" s="246"/>
      <c r="I673" s="24"/>
      <c r="J673" s="24"/>
    </row>
    <row r="674" spans="6:10" ht="12.75">
      <c r="F674" s="246"/>
      <c r="I674" s="24"/>
      <c r="J674" s="24"/>
    </row>
    <row r="675" spans="6:10" ht="12.75">
      <c r="F675" s="246"/>
      <c r="I675" s="24"/>
      <c r="J675" s="24"/>
    </row>
    <row r="676" spans="6:10" ht="12.75">
      <c r="F676" s="246"/>
      <c r="I676" s="24"/>
      <c r="J676" s="24"/>
    </row>
    <row r="677" spans="6:10" ht="12.75">
      <c r="F677" s="246"/>
      <c r="I677" s="24"/>
      <c r="J677" s="24"/>
    </row>
    <row r="678" spans="6:10" ht="12.75">
      <c r="F678" s="246"/>
      <c r="I678" s="24"/>
      <c r="J678" s="24"/>
    </row>
    <row r="679" spans="6:10" ht="12.75">
      <c r="F679" s="246"/>
      <c r="I679" s="24"/>
      <c r="J679" s="24"/>
    </row>
    <row r="680" spans="6:10" ht="12.75">
      <c r="F680" s="246"/>
      <c r="I680" s="24"/>
      <c r="J680" s="24"/>
    </row>
    <row r="681" spans="6:10" ht="12.75">
      <c r="F681" s="246"/>
      <c r="I681" s="24"/>
      <c r="J681" s="24"/>
    </row>
    <row r="682" spans="6:10" ht="12.75">
      <c r="F682" s="246"/>
      <c r="I682" s="24"/>
      <c r="J682" s="24"/>
    </row>
    <row r="683" spans="6:10" ht="12.75">
      <c r="F683" s="246"/>
      <c r="I683" s="24"/>
      <c r="J683" s="24"/>
    </row>
    <row r="684" spans="6:10" ht="12.75">
      <c r="F684" s="246"/>
      <c r="I684" s="24"/>
      <c r="J684" s="24"/>
    </row>
    <row r="685" spans="6:10" ht="12.75">
      <c r="F685" s="246"/>
      <c r="I685" s="24"/>
      <c r="J685" s="24"/>
    </row>
    <row r="686" spans="6:10" ht="12.75">
      <c r="F686" s="246"/>
      <c r="I686" s="24"/>
      <c r="J686" s="24"/>
    </row>
    <row r="687" spans="6:10" ht="12.75">
      <c r="F687" s="246"/>
      <c r="I687" s="24"/>
      <c r="J687" s="24"/>
    </row>
    <row r="688" spans="6:10" ht="12.75">
      <c r="F688" s="246"/>
      <c r="I688" s="24"/>
      <c r="J688" s="24"/>
    </row>
    <row r="689" spans="6:10" ht="12.75">
      <c r="F689" s="246"/>
      <c r="I689" s="24"/>
      <c r="J689" s="24"/>
    </row>
    <row r="690" spans="6:10" ht="12.75">
      <c r="F690" s="246"/>
      <c r="I690" s="24"/>
      <c r="J690" s="24"/>
    </row>
    <row r="691" spans="6:10" ht="12.75">
      <c r="F691" s="246"/>
      <c r="I691" s="24"/>
      <c r="J691" s="24"/>
    </row>
    <row r="692" spans="6:10" ht="12.75">
      <c r="F692" s="246"/>
      <c r="I692" s="24"/>
      <c r="J692" s="24"/>
    </row>
    <row r="693" spans="6:10" ht="12.75">
      <c r="F693" s="246"/>
      <c r="I693" s="24"/>
      <c r="J693" s="24"/>
    </row>
    <row r="694" spans="6:10" ht="12.75">
      <c r="F694" s="246"/>
      <c r="I694" s="24"/>
      <c r="J694" s="24"/>
    </row>
    <row r="695" spans="6:10" ht="12.75">
      <c r="F695" s="246"/>
      <c r="I695" s="24"/>
      <c r="J695" s="24"/>
    </row>
    <row r="696" spans="6:10" ht="12.75">
      <c r="F696" s="246"/>
      <c r="I696" s="24"/>
      <c r="J696" s="24"/>
    </row>
    <row r="697" spans="6:10" ht="12.75">
      <c r="F697" s="246"/>
      <c r="I697" s="24"/>
      <c r="J697" s="24"/>
    </row>
    <row r="698" spans="6:10" ht="12.75">
      <c r="F698" s="246"/>
      <c r="I698" s="24"/>
      <c r="J698" s="24"/>
    </row>
    <row r="699" spans="6:10" ht="12.75">
      <c r="F699" s="246"/>
      <c r="I699" s="24"/>
      <c r="J699" s="24"/>
    </row>
    <row r="700" spans="6:10" ht="12.75">
      <c r="F700" s="246"/>
      <c r="I700" s="24"/>
      <c r="J700" s="24"/>
    </row>
    <row r="701" spans="6:10" ht="12.75">
      <c r="F701" s="246"/>
      <c r="I701" s="24"/>
      <c r="J701" s="24"/>
    </row>
    <row r="702" spans="6:10" ht="12.75">
      <c r="F702" s="246"/>
      <c r="I702" s="24"/>
      <c r="J702" s="24"/>
    </row>
    <row r="703" spans="6:10" ht="12.75">
      <c r="F703" s="246"/>
      <c r="I703" s="24"/>
      <c r="J703" s="24"/>
    </row>
    <row r="704" spans="6:10" ht="12.75">
      <c r="F704" s="246"/>
      <c r="I704" s="24"/>
      <c r="J704" s="24"/>
    </row>
    <row r="705" spans="6:10" ht="12.75">
      <c r="F705" s="246"/>
      <c r="I705" s="24"/>
      <c r="J705" s="24"/>
    </row>
    <row r="706" spans="6:10" ht="12.75">
      <c r="F706" s="246"/>
      <c r="I706" s="24"/>
      <c r="J706" s="24"/>
    </row>
    <row r="707" spans="6:10" ht="12.75">
      <c r="F707" s="246"/>
      <c r="I707" s="24"/>
      <c r="J707" s="24"/>
    </row>
    <row r="708" spans="6:10" ht="12.75">
      <c r="F708" s="246"/>
      <c r="I708" s="24"/>
      <c r="J708" s="24"/>
    </row>
    <row r="709" spans="6:10" ht="12.75">
      <c r="F709" s="246"/>
      <c r="I709" s="24"/>
      <c r="J709" s="24"/>
    </row>
    <row r="710" spans="6:10" ht="12.75">
      <c r="F710" s="246"/>
      <c r="I710" s="24"/>
      <c r="J710" s="24"/>
    </row>
    <row r="711" spans="6:10" ht="12.75">
      <c r="F711" s="246"/>
      <c r="I711" s="24"/>
      <c r="J711" s="24"/>
    </row>
    <row r="712" spans="6:10" ht="12.75">
      <c r="F712" s="246"/>
      <c r="I712" s="24"/>
      <c r="J712" s="24"/>
    </row>
    <row r="713" spans="6:10" ht="12.75">
      <c r="F713" s="246"/>
      <c r="I713" s="24"/>
      <c r="J713" s="24"/>
    </row>
    <row r="714" spans="6:10" ht="12.75">
      <c r="F714" s="246"/>
      <c r="I714" s="24"/>
      <c r="J714" s="24"/>
    </row>
    <row r="715" spans="6:10" ht="12.75">
      <c r="F715" s="246"/>
      <c r="I715" s="24"/>
      <c r="J715" s="24"/>
    </row>
    <row r="716" spans="6:10" ht="12.75">
      <c r="F716" s="246"/>
      <c r="I716" s="24"/>
      <c r="J716" s="24"/>
    </row>
    <row r="717" spans="6:10" ht="12.75">
      <c r="F717" s="246"/>
      <c r="I717" s="24"/>
      <c r="J717" s="24"/>
    </row>
    <row r="718" spans="6:10" ht="12.75">
      <c r="F718" s="246"/>
      <c r="I718" s="24"/>
      <c r="J718" s="24"/>
    </row>
    <row r="719" spans="6:10" ht="12.75">
      <c r="F719" s="246"/>
      <c r="I719" s="24"/>
      <c r="J719" s="24"/>
    </row>
    <row r="720" spans="6:10" ht="12.75">
      <c r="F720" s="246"/>
      <c r="I720" s="24"/>
      <c r="J720" s="24"/>
    </row>
    <row r="721" spans="6:10" ht="12.75">
      <c r="F721" s="246"/>
      <c r="I721" s="24"/>
      <c r="J721" s="24"/>
    </row>
    <row r="722" spans="6:10" ht="12.75">
      <c r="F722" s="246"/>
      <c r="I722" s="24"/>
      <c r="J722" s="24"/>
    </row>
    <row r="723" spans="6:10" ht="12.75">
      <c r="F723" s="246"/>
      <c r="I723" s="24"/>
      <c r="J723" s="24"/>
    </row>
    <row r="724" spans="6:10" ht="12.75">
      <c r="F724" s="246"/>
      <c r="I724" s="24"/>
      <c r="J724" s="24"/>
    </row>
    <row r="725" spans="6:10" ht="12.75">
      <c r="F725" s="246"/>
      <c r="I725" s="24"/>
      <c r="J725" s="24"/>
    </row>
    <row r="726" spans="6:10" ht="12.75">
      <c r="F726" s="246"/>
      <c r="I726" s="24"/>
      <c r="J726" s="24"/>
    </row>
    <row r="727" spans="6:10" ht="12.75">
      <c r="F727" s="246"/>
      <c r="I727" s="24"/>
      <c r="J727" s="24"/>
    </row>
    <row r="728" spans="6:10" ht="12.75">
      <c r="F728" s="246"/>
      <c r="I728" s="24"/>
      <c r="J728" s="24"/>
    </row>
    <row r="729" spans="6:10" ht="12.75">
      <c r="F729" s="246"/>
      <c r="I729" s="24"/>
      <c r="J729" s="24"/>
    </row>
    <row r="730" spans="6:10" ht="12.75">
      <c r="F730" s="246"/>
      <c r="I730" s="24"/>
      <c r="J730" s="24"/>
    </row>
    <row r="731" spans="6:10" ht="12.75">
      <c r="F731" s="246"/>
      <c r="I731" s="24"/>
      <c r="J731" s="24"/>
    </row>
    <row r="732" spans="6:10" ht="12.75">
      <c r="F732" s="246"/>
      <c r="I732" s="24"/>
      <c r="J732" s="24"/>
    </row>
    <row r="733" spans="6:10" ht="12.75">
      <c r="F733" s="246"/>
      <c r="I733" s="24"/>
      <c r="J733" s="24"/>
    </row>
    <row r="734" spans="6:10" ht="12.75">
      <c r="F734" s="246"/>
      <c r="I734" s="24"/>
      <c r="J734" s="24"/>
    </row>
    <row r="735" spans="6:10" ht="12.75">
      <c r="F735" s="246"/>
      <c r="I735" s="24"/>
      <c r="J735" s="24"/>
    </row>
    <row r="736" spans="6:10" ht="12.75">
      <c r="F736" s="246"/>
      <c r="I736" s="24"/>
      <c r="J736" s="24"/>
    </row>
    <row r="737" spans="6:10" ht="12.75">
      <c r="F737" s="246"/>
      <c r="I737" s="24"/>
      <c r="J737" s="24"/>
    </row>
    <row r="738" spans="6:10" ht="12.75">
      <c r="F738" s="246"/>
      <c r="I738" s="24"/>
      <c r="J738" s="24"/>
    </row>
    <row r="739" spans="6:10" ht="12.75">
      <c r="F739" s="246"/>
      <c r="I739" s="24"/>
      <c r="J739" s="24"/>
    </row>
    <row r="740" spans="6:10" ht="12.75">
      <c r="F740" s="246"/>
      <c r="I740" s="24"/>
      <c r="J740" s="24"/>
    </row>
    <row r="741" spans="6:10" ht="12.75">
      <c r="F741" s="246"/>
      <c r="I741" s="24"/>
      <c r="J741" s="24"/>
    </row>
    <row r="742" spans="6:10" ht="12.75">
      <c r="F742" s="246"/>
      <c r="I742" s="24"/>
      <c r="J742" s="24"/>
    </row>
    <row r="743" spans="6:10" ht="12.75">
      <c r="F743" s="246"/>
      <c r="I743" s="24"/>
      <c r="J743" s="24"/>
    </row>
    <row r="744" spans="6:10" ht="12.75">
      <c r="F744" s="246"/>
      <c r="I744" s="24"/>
      <c r="J744" s="24"/>
    </row>
    <row r="745" spans="6:10" ht="12.75">
      <c r="F745" s="246"/>
      <c r="I745" s="24"/>
      <c r="J745" s="24"/>
    </row>
    <row r="746" spans="6:10" ht="12.75">
      <c r="F746" s="246"/>
      <c r="I746" s="24"/>
      <c r="J746" s="24"/>
    </row>
    <row r="747" spans="6:10" ht="12.75">
      <c r="F747" s="246"/>
      <c r="I747" s="24"/>
      <c r="J747" s="24"/>
    </row>
    <row r="748" spans="6:10" ht="12.75">
      <c r="F748" s="246"/>
      <c r="I748" s="24"/>
      <c r="J748" s="24"/>
    </row>
    <row r="749" spans="6:10" ht="12.75">
      <c r="F749" s="246"/>
      <c r="I749" s="24"/>
      <c r="J749" s="24"/>
    </row>
    <row r="750" spans="6:10" ht="12.75">
      <c r="F750" s="246"/>
      <c r="I750" s="24"/>
      <c r="J750" s="24"/>
    </row>
    <row r="751" spans="6:10" ht="12.75">
      <c r="F751" s="246"/>
      <c r="I751" s="24"/>
      <c r="J751" s="24"/>
    </row>
    <row r="752" spans="6:10" ht="12.75">
      <c r="F752" s="246"/>
      <c r="I752" s="24"/>
      <c r="J752" s="24"/>
    </row>
    <row r="753" spans="6:10" ht="12.75">
      <c r="F753" s="246"/>
      <c r="I753" s="24"/>
      <c r="J753" s="24"/>
    </row>
    <row r="754" spans="6:10" ht="12.75">
      <c r="F754" s="246"/>
      <c r="I754" s="24"/>
      <c r="J754" s="24"/>
    </row>
    <row r="755" spans="6:10" ht="12.75">
      <c r="F755" s="246"/>
      <c r="I755" s="24"/>
      <c r="J755" s="24"/>
    </row>
    <row r="756" spans="6:10" ht="12.75">
      <c r="F756" s="246"/>
      <c r="I756" s="24"/>
      <c r="J756" s="24"/>
    </row>
    <row r="757" spans="6:10" ht="12.75">
      <c r="F757" s="246"/>
      <c r="I757" s="24"/>
      <c r="J757" s="24"/>
    </row>
    <row r="758" spans="6:10" ht="12.75">
      <c r="F758" s="246"/>
      <c r="I758" s="24"/>
      <c r="J758" s="24"/>
    </row>
    <row r="759" spans="6:10" ht="12.75">
      <c r="F759" s="246"/>
      <c r="I759" s="24"/>
      <c r="J759" s="24"/>
    </row>
    <row r="760" spans="6:10" ht="12.75">
      <c r="F760" s="246"/>
      <c r="I760" s="24"/>
      <c r="J760" s="24"/>
    </row>
    <row r="761" spans="6:10" ht="12.75">
      <c r="F761" s="246"/>
      <c r="I761" s="24"/>
      <c r="J761" s="24"/>
    </row>
    <row r="762" spans="6:10" ht="12.75">
      <c r="F762" s="246"/>
      <c r="I762" s="24"/>
      <c r="J762" s="24"/>
    </row>
    <row r="763" spans="6:10" ht="12.75">
      <c r="F763" s="246"/>
      <c r="I763" s="24"/>
      <c r="J763" s="24"/>
    </row>
    <row r="764" spans="6:10" ht="12.75">
      <c r="F764" s="246"/>
      <c r="I764" s="24"/>
      <c r="J764" s="24"/>
    </row>
    <row r="765" spans="6:10" ht="12.75">
      <c r="F765" s="246"/>
      <c r="I765" s="24"/>
      <c r="J765" s="24"/>
    </row>
    <row r="766" spans="6:10" ht="12.75">
      <c r="F766" s="246"/>
      <c r="I766" s="24"/>
      <c r="J766" s="24"/>
    </row>
    <row r="767" spans="6:10" ht="12.75">
      <c r="F767" s="246"/>
      <c r="I767" s="24"/>
      <c r="J767" s="24"/>
    </row>
    <row r="768" spans="6:10" ht="12.75">
      <c r="F768" s="246"/>
      <c r="I768" s="24"/>
      <c r="J768" s="24"/>
    </row>
    <row r="769" spans="6:10" ht="12.75">
      <c r="F769" s="246"/>
      <c r="I769" s="24"/>
      <c r="J769" s="24"/>
    </row>
    <row r="770" spans="6:10" ht="12.75">
      <c r="F770" s="246"/>
      <c r="I770" s="24"/>
      <c r="J770" s="24"/>
    </row>
    <row r="771" spans="6:10" ht="12.75">
      <c r="F771" s="246"/>
      <c r="I771" s="24"/>
      <c r="J771" s="24"/>
    </row>
    <row r="772" spans="6:10" ht="12.75">
      <c r="F772" s="246"/>
      <c r="I772" s="24"/>
      <c r="J772" s="24"/>
    </row>
    <row r="773" spans="6:10" ht="12.75">
      <c r="F773" s="246"/>
      <c r="I773" s="24"/>
      <c r="J773" s="24"/>
    </row>
    <row r="774" spans="6:10" ht="12.75">
      <c r="F774" s="246"/>
      <c r="I774" s="24"/>
      <c r="J774" s="24"/>
    </row>
    <row r="775" spans="6:10" ht="12.75">
      <c r="F775" s="246"/>
      <c r="I775" s="24"/>
      <c r="J775" s="24"/>
    </row>
    <row r="776" spans="6:10" ht="12.75">
      <c r="F776" s="246"/>
      <c r="I776" s="24"/>
      <c r="J776" s="24"/>
    </row>
    <row r="777" spans="6:10" ht="12.75">
      <c r="F777" s="246"/>
      <c r="I777" s="24"/>
      <c r="J777" s="24"/>
    </row>
    <row r="778" spans="6:10" ht="12.75">
      <c r="F778" s="246"/>
      <c r="I778" s="24"/>
      <c r="J778" s="24"/>
    </row>
    <row r="779" spans="6:10" ht="12.75">
      <c r="F779" s="246"/>
      <c r="I779" s="24"/>
      <c r="J779" s="24"/>
    </row>
    <row r="780" spans="6:10" ht="12.75">
      <c r="F780" s="246"/>
      <c r="I780" s="24"/>
      <c r="J780" s="24"/>
    </row>
    <row r="781" spans="6:10" ht="12.75">
      <c r="F781" s="246"/>
      <c r="I781" s="24"/>
      <c r="J781" s="24"/>
    </row>
    <row r="782" spans="6:10" ht="12.75">
      <c r="F782" s="246"/>
      <c r="I782" s="24"/>
      <c r="J782" s="24"/>
    </row>
    <row r="783" spans="6:10" ht="12.75">
      <c r="F783" s="246"/>
      <c r="I783" s="24"/>
      <c r="J783" s="24"/>
    </row>
    <row r="784" spans="6:10" ht="12.75">
      <c r="F784" s="246"/>
      <c r="I784" s="24"/>
      <c r="J784" s="24"/>
    </row>
    <row r="785" spans="6:10" ht="12.75">
      <c r="F785" s="246"/>
      <c r="I785" s="24"/>
      <c r="J785" s="24"/>
    </row>
    <row r="786" spans="6:10" ht="12.75">
      <c r="F786" s="246"/>
      <c r="I786" s="24"/>
      <c r="J786" s="24"/>
    </row>
    <row r="787" spans="6:10" ht="12.75">
      <c r="F787" s="246"/>
      <c r="I787" s="24"/>
      <c r="J787" s="24"/>
    </row>
    <row r="788" spans="6:10" ht="12.75">
      <c r="F788" s="246"/>
      <c r="I788" s="24"/>
      <c r="J788" s="24"/>
    </row>
    <row r="789" spans="6:10" ht="12.75">
      <c r="F789" s="246"/>
      <c r="I789" s="24"/>
      <c r="J789" s="24"/>
    </row>
    <row r="790" spans="6:10" ht="12.75">
      <c r="F790" s="246"/>
      <c r="I790" s="24"/>
      <c r="J790" s="24"/>
    </row>
    <row r="791" spans="6:10" ht="12.75">
      <c r="F791" s="246"/>
      <c r="I791" s="24"/>
      <c r="J791" s="24"/>
    </row>
    <row r="792" spans="6:10" ht="12.75">
      <c r="F792" s="246"/>
      <c r="I792" s="24"/>
      <c r="J792" s="24"/>
    </row>
    <row r="793" spans="6:10" ht="12.75">
      <c r="F793" s="246"/>
      <c r="I793" s="24"/>
      <c r="J793" s="24"/>
    </row>
    <row r="794" spans="6:10" ht="12.75">
      <c r="F794" s="246"/>
      <c r="I794" s="24"/>
      <c r="J794" s="24"/>
    </row>
    <row r="795" spans="6:10" ht="12.75">
      <c r="F795" s="246"/>
      <c r="I795" s="24"/>
      <c r="J795" s="24"/>
    </row>
    <row r="796" spans="6:10" ht="12.75">
      <c r="F796" s="246"/>
      <c r="I796" s="24"/>
      <c r="J796" s="24"/>
    </row>
    <row r="797" spans="6:10" ht="12.75">
      <c r="F797" s="246"/>
      <c r="I797" s="24"/>
      <c r="J797" s="24"/>
    </row>
    <row r="798" spans="6:10" ht="12.75">
      <c r="F798" s="246"/>
      <c r="I798" s="24"/>
      <c r="J798" s="24"/>
    </row>
    <row r="799" spans="6:10" ht="12.75">
      <c r="F799" s="246"/>
      <c r="I799" s="24"/>
      <c r="J799" s="24"/>
    </row>
    <row r="800" spans="6:10" ht="12.75">
      <c r="F800" s="246"/>
      <c r="I800" s="24"/>
      <c r="J800" s="24"/>
    </row>
    <row r="801" spans="6:10" ht="12.75">
      <c r="F801" s="246"/>
      <c r="I801" s="24"/>
      <c r="J801" s="24"/>
    </row>
    <row r="802" spans="6:10" ht="12.75">
      <c r="F802" s="246"/>
      <c r="I802" s="24"/>
      <c r="J802" s="24"/>
    </row>
    <row r="803" spans="6:10" ht="12.75">
      <c r="F803" s="246"/>
      <c r="I803" s="24"/>
      <c r="J803" s="24"/>
    </row>
    <row r="804" spans="6:10" ht="12.75">
      <c r="F804" s="246"/>
      <c r="I804" s="24"/>
      <c r="J804" s="24"/>
    </row>
    <row r="805" spans="6:10" ht="12.75">
      <c r="F805" s="246"/>
      <c r="I805" s="24"/>
      <c r="J805" s="24"/>
    </row>
    <row r="806" spans="6:10" ht="12.75">
      <c r="F806" s="246"/>
      <c r="I806" s="24"/>
      <c r="J806" s="24"/>
    </row>
    <row r="807" spans="6:10" ht="12.75">
      <c r="F807" s="246"/>
      <c r="I807" s="24"/>
      <c r="J807" s="24"/>
    </row>
    <row r="808" spans="6:10" ht="12.75">
      <c r="F808" s="246"/>
      <c r="I808" s="24"/>
      <c r="J808" s="24"/>
    </row>
    <row r="809" spans="6:10" ht="12.75">
      <c r="F809" s="246"/>
      <c r="I809" s="24"/>
      <c r="J809" s="24"/>
    </row>
    <row r="810" spans="6:10" ht="12.75">
      <c r="F810" s="246"/>
      <c r="I810" s="24"/>
      <c r="J810" s="24"/>
    </row>
    <row r="811" spans="6:10" ht="12.75">
      <c r="F811" s="246"/>
      <c r="I811" s="24"/>
      <c r="J811" s="24"/>
    </row>
    <row r="812" spans="6:10" ht="12.75">
      <c r="F812" s="246"/>
      <c r="I812" s="24"/>
      <c r="J812" s="24"/>
    </row>
    <row r="813" spans="6:10" ht="12.75">
      <c r="F813" s="246"/>
      <c r="I813" s="24"/>
      <c r="J813" s="24"/>
    </row>
    <row r="814" spans="6:10" ht="12.75">
      <c r="F814" s="246"/>
      <c r="I814" s="24"/>
      <c r="J814" s="24"/>
    </row>
    <row r="815" spans="6:10" ht="12.75">
      <c r="F815" s="246"/>
      <c r="I815" s="24"/>
      <c r="J815" s="24"/>
    </row>
    <row r="816" spans="6:10" ht="12.75">
      <c r="F816" s="246"/>
      <c r="I816" s="24"/>
      <c r="J816" s="24"/>
    </row>
    <row r="817" spans="6:10" ht="12.75">
      <c r="F817" s="246"/>
      <c r="I817" s="24"/>
      <c r="J817" s="24"/>
    </row>
    <row r="818" spans="6:10" ht="12.75">
      <c r="F818" s="246"/>
      <c r="I818" s="24"/>
      <c r="J818" s="24"/>
    </row>
    <row r="819" spans="6:10" ht="12.75">
      <c r="F819" s="246"/>
      <c r="I819" s="24"/>
      <c r="J819" s="24"/>
    </row>
    <row r="820" spans="6:10" ht="12.75">
      <c r="F820" s="246"/>
      <c r="I820" s="24"/>
      <c r="J820" s="24"/>
    </row>
    <row r="821" spans="6:10" ht="12.75">
      <c r="F821" s="246"/>
      <c r="I821" s="24"/>
      <c r="J821" s="24"/>
    </row>
    <row r="822" spans="6:10" ht="12.75">
      <c r="F822" s="246"/>
      <c r="I822" s="24"/>
      <c r="J822" s="24"/>
    </row>
    <row r="823" spans="6:10" ht="12.75">
      <c r="F823" s="246"/>
      <c r="I823" s="24"/>
      <c r="J823" s="24"/>
    </row>
    <row r="824" spans="6:10" ht="12.75">
      <c r="F824" s="246"/>
      <c r="I824" s="24"/>
      <c r="J824" s="24"/>
    </row>
    <row r="825" spans="6:10" ht="12.75">
      <c r="F825" s="246"/>
      <c r="I825" s="24"/>
      <c r="J825" s="24"/>
    </row>
    <row r="826" spans="6:10" ht="12.75">
      <c r="F826" s="246"/>
      <c r="I826" s="24"/>
      <c r="J826" s="24"/>
    </row>
    <row r="827" spans="6:10" ht="12.75">
      <c r="F827" s="246"/>
      <c r="I827" s="24"/>
      <c r="J827" s="24"/>
    </row>
    <row r="828" spans="6:10" ht="12.75">
      <c r="F828" s="246"/>
      <c r="I828" s="24"/>
      <c r="J828" s="24"/>
    </row>
    <row r="829" spans="6:10" ht="12.75">
      <c r="F829" s="246"/>
      <c r="I829" s="24"/>
      <c r="J829" s="24"/>
    </row>
    <row r="830" spans="6:10" ht="12.75">
      <c r="F830" s="246"/>
      <c r="I830" s="24"/>
      <c r="J830" s="24"/>
    </row>
    <row r="831" spans="6:10" ht="12.75">
      <c r="F831" s="246"/>
      <c r="I831" s="24"/>
      <c r="J831" s="24"/>
    </row>
    <row r="832" spans="6:10" ht="12.75">
      <c r="F832" s="246"/>
      <c r="I832" s="24"/>
      <c r="J832" s="24"/>
    </row>
    <row r="833" spans="6:10" ht="12.75">
      <c r="F833" s="246"/>
      <c r="I833" s="24"/>
      <c r="J833" s="24"/>
    </row>
    <row r="834" spans="6:10" ht="12.75">
      <c r="F834" s="246"/>
      <c r="I834" s="24"/>
      <c r="J834" s="24"/>
    </row>
    <row r="835" spans="6:10" ht="12.75">
      <c r="F835" s="246"/>
      <c r="I835" s="24"/>
      <c r="J835" s="24"/>
    </row>
    <row r="836" spans="6:10" ht="12.75">
      <c r="F836" s="246"/>
      <c r="I836" s="24"/>
      <c r="J836" s="24"/>
    </row>
    <row r="837" spans="6:10" ht="12.75">
      <c r="F837" s="246"/>
      <c r="I837" s="24"/>
      <c r="J837" s="24"/>
    </row>
    <row r="838" spans="6:10" ht="12.75">
      <c r="F838" s="246"/>
      <c r="I838" s="24"/>
      <c r="J838" s="24"/>
    </row>
    <row r="839" spans="6:10" ht="12.75">
      <c r="F839" s="246"/>
      <c r="I839" s="24"/>
      <c r="J839" s="24"/>
    </row>
    <row r="840" spans="6:10" ht="12.75">
      <c r="F840" s="246"/>
      <c r="I840" s="24"/>
      <c r="J840" s="24"/>
    </row>
    <row r="841" spans="6:10" ht="12.75">
      <c r="F841" s="246"/>
      <c r="I841" s="24"/>
      <c r="J841" s="24"/>
    </row>
    <row r="842" spans="6:10" ht="12.75">
      <c r="F842" s="246"/>
      <c r="I842" s="24"/>
      <c r="J842" s="24"/>
    </row>
    <row r="843" spans="6:10" ht="12.75">
      <c r="F843" s="246"/>
      <c r="I843" s="24"/>
      <c r="J843" s="24"/>
    </row>
    <row r="844" spans="6:10" ht="12.75">
      <c r="F844" s="246"/>
      <c r="I844" s="24"/>
      <c r="J844" s="24"/>
    </row>
    <row r="845" spans="6:10" ht="12.75">
      <c r="F845" s="246"/>
      <c r="I845" s="24"/>
      <c r="J845" s="24"/>
    </row>
    <row r="846" spans="6:10" ht="12.75">
      <c r="F846" s="246"/>
      <c r="I846" s="24"/>
      <c r="J846" s="24"/>
    </row>
    <row r="847" spans="6:10" ht="12.75">
      <c r="F847" s="246"/>
      <c r="I847" s="24"/>
      <c r="J847" s="24"/>
    </row>
    <row r="848" spans="6:10" ht="12.75">
      <c r="F848" s="246"/>
      <c r="I848" s="24"/>
      <c r="J848" s="24"/>
    </row>
    <row r="849" spans="6:10" ht="12.75">
      <c r="F849" s="246"/>
      <c r="I849" s="24"/>
      <c r="J849" s="24"/>
    </row>
    <row r="850" spans="6:10" ht="12.75">
      <c r="F850" s="246"/>
      <c r="I850" s="24"/>
      <c r="J850" s="24"/>
    </row>
    <row r="851" spans="6:10" ht="12.75">
      <c r="F851" s="246"/>
      <c r="I851" s="24"/>
      <c r="J851" s="24"/>
    </row>
    <row r="852" spans="6:10" ht="12.75">
      <c r="F852" s="246"/>
      <c r="I852" s="24"/>
      <c r="J852" s="24"/>
    </row>
    <row r="853" spans="6:10" ht="12.75">
      <c r="F853" s="246"/>
      <c r="I853" s="24"/>
      <c r="J853" s="24"/>
    </row>
    <row r="854" spans="6:10" ht="12.75">
      <c r="F854" s="246"/>
      <c r="I854" s="24"/>
      <c r="J854" s="24"/>
    </row>
    <row r="855" spans="6:10" ht="12.75">
      <c r="F855" s="246"/>
      <c r="I855" s="24"/>
      <c r="J855" s="24"/>
    </row>
    <row r="856" spans="6:10" ht="12.75">
      <c r="F856" s="246"/>
      <c r="I856" s="24"/>
      <c r="J856" s="24"/>
    </row>
    <row r="857" spans="6:10" ht="12.75">
      <c r="F857" s="246"/>
      <c r="I857" s="24"/>
      <c r="J857" s="24"/>
    </row>
    <row r="858" spans="6:10" ht="12.75">
      <c r="F858" s="246"/>
      <c r="I858" s="24"/>
      <c r="J858" s="24"/>
    </row>
    <row r="859" spans="6:10" ht="12.75">
      <c r="F859" s="246"/>
      <c r="I859" s="24"/>
      <c r="J859" s="24"/>
    </row>
    <row r="860" spans="6:10" ht="12.75">
      <c r="F860" s="246"/>
      <c r="I860" s="24"/>
      <c r="J860" s="24"/>
    </row>
    <row r="861" spans="6:10" ht="12.75">
      <c r="F861" s="246"/>
      <c r="I861" s="24"/>
      <c r="J861" s="24"/>
    </row>
    <row r="862" spans="6:10" ht="12.75">
      <c r="F862" s="246"/>
      <c r="I862" s="24"/>
      <c r="J862" s="24"/>
    </row>
    <row r="863" spans="6:10" ht="12.75">
      <c r="F863" s="246"/>
      <c r="I863" s="24"/>
      <c r="J863" s="24"/>
    </row>
    <row r="864" spans="6:10" ht="12.75">
      <c r="F864" s="246"/>
      <c r="I864" s="24"/>
      <c r="J864" s="24"/>
    </row>
    <row r="865" spans="6:10" ht="12.75">
      <c r="F865" s="246"/>
      <c r="I865" s="24"/>
      <c r="J865" s="24"/>
    </row>
    <row r="866" spans="6:10" ht="12.75">
      <c r="F866" s="246"/>
      <c r="I866" s="24"/>
      <c r="J866" s="24"/>
    </row>
    <row r="867" spans="6:10" ht="12.75">
      <c r="F867" s="246"/>
      <c r="I867" s="24"/>
      <c r="J867" s="24"/>
    </row>
    <row r="868" spans="6:10" ht="12.75">
      <c r="F868" s="246"/>
      <c r="I868" s="24"/>
      <c r="J868" s="24"/>
    </row>
    <row r="869" spans="6:10" ht="12.75">
      <c r="F869" s="246"/>
      <c r="I869" s="24"/>
      <c r="J869" s="24"/>
    </row>
    <row r="870" spans="6:10" ht="12.75">
      <c r="F870" s="246"/>
      <c r="I870" s="24"/>
      <c r="J870" s="24"/>
    </row>
    <row r="871" spans="6:10" ht="12.75">
      <c r="F871" s="246"/>
      <c r="I871" s="24"/>
      <c r="J871" s="24"/>
    </row>
    <row r="872" spans="6:10" ht="12.75">
      <c r="F872" s="246"/>
      <c r="I872" s="24"/>
      <c r="J872" s="24"/>
    </row>
    <row r="873" spans="6:10" ht="12.75">
      <c r="F873" s="246"/>
      <c r="I873" s="24"/>
      <c r="J873" s="24"/>
    </row>
    <row r="874" spans="6:10" ht="12.75">
      <c r="F874" s="246"/>
      <c r="I874" s="24"/>
      <c r="J874" s="24"/>
    </row>
    <row r="875" spans="6:10" ht="12.75">
      <c r="F875" s="246"/>
      <c r="I875" s="24"/>
      <c r="J875" s="24"/>
    </row>
    <row r="876" spans="6:10" ht="12.75">
      <c r="F876" s="246"/>
      <c r="I876" s="24"/>
      <c r="J876" s="24"/>
    </row>
    <row r="877" spans="6:10" ht="12.75">
      <c r="F877" s="246"/>
      <c r="I877" s="24"/>
      <c r="J877" s="24"/>
    </row>
    <row r="878" spans="6:10" ht="12.75">
      <c r="F878" s="246"/>
      <c r="I878" s="24"/>
      <c r="J878" s="24"/>
    </row>
    <row r="879" spans="6:10" ht="12.75">
      <c r="F879" s="246"/>
      <c r="I879" s="24"/>
      <c r="J879" s="24"/>
    </row>
    <row r="880" spans="6:10" ht="12.75">
      <c r="F880" s="246"/>
      <c r="I880" s="24"/>
      <c r="J880" s="24"/>
    </row>
    <row r="881" spans="6:10" ht="12.75">
      <c r="F881" s="246"/>
      <c r="I881" s="24"/>
      <c r="J881" s="24"/>
    </row>
    <row r="882" spans="6:10" ht="12.75">
      <c r="F882" s="246"/>
      <c r="I882" s="24"/>
      <c r="J882" s="24"/>
    </row>
    <row r="883" spans="6:10" ht="12.75">
      <c r="F883" s="246"/>
      <c r="I883" s="24"/>
      <c r="J883" s="24"/>
    </row>
    <row r="884" spans="6:10" ht="12.75">
      <c r="F884" s="246"/>
      <c r="I884" s="24"/>
      <c r="J884" s="24"/>
    </row>
    <row r="885" spans="6:10" ht="12.75">
      <c r="F885" s="246"/>
      <c r="I885" s="24"/>
      <c r="J885" s="24"/>
    </row>
    <row r="886" spans="6:10" ht="12.75">
      <c r="F886" s="246"/>
      <c r="I886" s="24"/>
      <c r="J886" s="24"/>
    </row>
    <row r="887" spans="6:10" ht="12.75">
      <c r="F887" s="246"/>
      <c r="I887" s="24"/>
      <c r="J887" s="24"/>
    </row>
    <row r="888" spans="6:10" ht="12.75">
      <c r="F888" s="246"/>
      <c r="I888" s="24"/>
      <c r="J888" s="24"/>
    </row>
    <row r="889" spans="6:10" ht="12.75">
      <c r="F889" s="246"/>
      <c r="I889" s="24"/>
      <c r="J889" s="24"/>
    </row>
    <row r="890" spans="6:10" ht="12.75">
      <c r="F890" s="246"/>
      <c r="I890" s="24"/>
      <c r="J890" s="24"/>
    </row>
    <row r="891" spans="6:10" ht="12.75">
      <c r="F891" s="246"/>
      <c r="I891" s="24"/>
      <c r="J891" s="24"/>
    </row>
    <row r="892" spans="6:10" ht="12.75">
      <c r="F892" s="246"/>
      <c r="I892" s="24"/>
      <c r="J892" s="24"/>
    </row>
    <row r="893" spans="6:10" ht="12.75">
      <c r="F893" s="246"/>
      <c r="I893" s="24"/>
      <c r="J893" s="24"/>
    </row>
    <row r="894" spans="6:10" ht="12.75">
      <c r="F894" s="246"/>
      <c r="I894" s="24"/>
      <c r="J894" s="24"/>
    </row>
    <row r="895" spans="6:10" ht="12.75">
      <c r="F895" s="246"/>
      <c r="I895" s="24"/>
      <c r="J895" s="24"/>
    </row>
    <row r="896" spans="6:10" ht="12.75">
      <c r="F896" s="246"/>
      <c r="I896" s="24"/>
      <c r="J896" s="24"/>
    </row>
    <row r="897" spans="6:10" ht="12.75">
      <c r="F897" s="246"/>
      <c r="I897" s="24"/>
      <c r="J897" s="24"/>
    </row>
    <row r="898" spans="6:10" ht="12.75">
      <c r="F898" s="246"/>
      <c r="I898" s="24"/>
      <c r="J898" s="24"/>
    </row>
    <row r="899" spans="6:10" ht="12.75">
      <c r="F899" s="246"/>
      <c r="I899" s="24"/>
      <c r="J899" s="24"/>
    </row>
    <row r="900" spans="6:10" ht="12.75">
      <c r="F900" s="246"/>
      <c r="I900" s="24"/>
      <c r="J900" s="24"/>
    </row>
    <row r="901" spans="6:10" ht="12.75">
      <c r="F901" s="246"/>
      <c r="I901" s="24"/>
      <c r="J901" s="24"/>
    </row>
    <row r="902" spans="6:10" ht="12.75">
      <c r="F902" s="246"/>
      <c r="I902" s="24"/>
      <c r="J902" s="24"/>
    </row>
    <row r="903" spans="6:10" ht="12.75">
      <c r="F903" s="246"/>
      <c r="I903" s="24"/>
      <c r="J903" s="24"/>
    </row>
    <row r="904" spans="6:10" ht="12.75">
      <c r="F904" s="246"/>
      <c r="I904" s="24"/>
      <c r="J904" s="24"/>
    </row>
    <row r="905" spans="6:10" ht="12.75">
      <c r="F905" s="246"/>
      <c r="I905" s="24"/>
      <c r="J905" s="24"/>
    </row>
    <row r="906" spans="6:10" ht="12.75">
      <c r="F906" s="246"/>
      <c r="I906" s="24"/>
      <c r="J906" s="24"/>
    </row>
    <row r="907" spans="6:10" ht="12.75">
      <c r="F907" s="246"/>
      <c r="I907" s="24"/>
      <c r="J907" s="24"/>
    </row>
    <row r="908" spans="6:10" ht="12.75">
      <c r="F908" s="246"/>
      <c r="I908" s="24"/>
      <c r="J908" s="24"/>
    </row>
    <row r="909" spans="6:10" ht="12.75">
      <c r="F909" s="246"/>
      <c r="I909" s="24"/>
      <c r="J909" s="24"/>
    </row>
    <row r="910" spans="6:10" ht="12.75">
      <c r="F910" s="246"/>
      <c r="I910" s="24"/>
      <c r="J910" s="24"/>
    </row>
    <row r="911" spans="6:10" ht="12.75">
      <c r="F911" s="246"/>
      <c r="I911" s="24"/>
      <c r="J911" s="24"/>
    </row>
    <row r="912" spans="6:10" ht="12.75">
      <c r="F912" s="246"/>
      <c r="I912" s="24"/>
      <c r="J912" s="24"/>
    </row>
    <row r="913" spans="6:10" ht="12.75">
      <c r="F913" s="246"/>
      <c r="I913" s="24"/>
      <c r="J913" s="24"/>
    </row>
    <row r="914" spans="6:10" ht="12.75">
      <c r="F914" s="246"/>
      <c r="I914" s="24"/>
      <c r="J914" s="24"/>
    </row>
    <row r="915" spans="6:10" ht="12.75">
      <c r="F915" s="246"/>
      <c r="I915" s="24"/>
      <c r="J915" s="24"/>
    </row>
    <row r="916" spans="6:10" ht="12.75">
      <c r="F916" s="246"/>
      <c r="I916" s="24"/>
      <c r="J916" s="24"/>
    </row>
    <row r="917" spans="6:10" ht="12.75">
      <c r="F917" s="246"/>
      <c r="I917" s="24"/>
      <c r="J917" s="24"/>
    </row>
    <row r="918" spans="6:10" ht="12.75">
      <c r="F918" s="246"/>
      <c r="I918" s="24"/>
      <c r="J918" s="24"/>
    </row>
    <row r="919" spans="6:10" ht="12.75">
      <c r="F919" s="246"/>
      <c r="I919" s="24"/>
      <c r="J919" s="24"/>
    </row>
    <row r="920" spans="6:10" ht="12.75">
      <c r="F920" s="246"/>
      <c r="I920" s="24"/>
      <c r="J920" s="24"/>
    </row>
    <row r="921" spans="6:10" ht="12.75">
      <c r="F921" s="246"/>
      <c r="I921" s="24"/>
      <c r="J921" s="24"/>
    </row>
    <row r="922" spans="6:10" ht="12.75">
      <c r="F922" s="246"/>
      <c r="I922" s="24"/>
      <c r="J922" s="24"/>
    </row>
    <row r="923" spans="6:10" ht="12.75">
      <c r="F923" s="246"/>
      <c r="I923" s="24"/>
      <c r="J923" s="24"/>
    </row>
    <row r="924" spans="6:10" ht="12.75">
      <c r="F924" s="246"/>
      <c r="I924" s="24"/>
      <c r="J924" s="24"/>
    </row>
    <row r="925" spans="6:10" ht="12.75">
      <c r="F925" s="246"/>
      <c r="I925" s="24"/>
      <c r="J925" s="24"/>
    </row>
    <row r="926" spans="6:10" ht="12.75">
      <c r="F926" s="246"/>
      <c r="I926" s="24"/>
      <c r="J926" s="24"/>
    </row>
    <row r="927" spans="6:10" ht="12.75">
      <c r="F927" s="246"/>
      <c r="I927" s="24"/>
      <c r="J927" s="24"/>
    </row>
    <row r="928" spans="6:10" ht="12.75">
      <c r="F928" s="246"/>
      <c r="I928" s="24"/>
      <c r="J928" s="24"/>
    </row>
    <row r="929" spans="6:10" ht="12.75">
      <c r="F929" s="246"/>
      <c r="I929" s="24"/>
      <c r="J929" s="24"/>
    </row>
    <row r="930" spans="6:10" ht="12.75">
      <c r="F930" s="246"/>
      <c r="I930" s="24"/>
      <c r="J930" s="24"/>
    </row>
    <row r="931" spans="6:10" ht="12.75">
      <c r="F931" s="246"/>
      <c r="I931" s="24"/>
      <c r="J931" s="24"/>
    </row>
    <row r="932" spans="6:10" ht="12.75">
      <c r="F932" s="246"/>
      <c r="I932" s="24"/>
      <c r="J932" s="24"/>
    </row>
    <row r="933" spans="6:10" ht="12.75">
      <c r="F933" s="246"/>
      <c r="I933" s="24"/>
      <c r="J933" s="24"/>
    </row>
    <row r="934" spans="6:10" ht="12.75">
      <c r="F934" s="246"/>
      <c r="I934" s="24"/>
      <c r="J934" s="24"/>
    </row>
    <row r="935" spans="6:10" ht="12.75">
      <c r="F935" s="246"/>
      <c r="I935" s="24"/>
      <c r="J935" s="24"/>
    </row>
    <row r="936" spans="6:10" ht="12.75">
      <c r="F936" s="246"/>
      <c r="I936" s="24"/>
      <c r="J936" s="24"/>
    </row>
    <row r="937" spans="6:10" ht="12.75">
      <c r="F937" s="246"/>
      <c r="I937" s="24"/>
      <c r="J937" s="24"/>
    </row>
    <row r="938" spans="6:10" ht="12.75">
      <c r="F938" s="246"/>
      <c r="I938" s="24"/>
      <c r="J938" s="24"/>
    </row>
    <row r="939" spans="6:10" ht="12.75">
      <c r="F939" s="246"/>
      <c r="I939" s="24"/>
      <c r="J939" s="24"/>
    </row>
    <row r="940" spans="6:10" ht="12.75">
      <c r="F940" s="246"/>
      <c r="I940" s="24"/>
      <c r="J940" s="24"/>
    </row>
    <row r="941" spans="6:10" ht="12.75">
      <c r="F941" s="246"/>
      <c r="I941" s="24"/>
      <c r="J941" s="24"/>
    </row>
    <row r="942" spans="6:10" ht="12.75">
      <c r="F942" s="246"/>
      <c r="I942" s="24"/>
      <c r="J942" s="24"/>
    </row>
    <row r="943" spans="6:10" ht="12.75">
      <c r="F943" s="246"/>
      <c r="I943" s="24"/>
      <c r="J943" s="24"/>
    </row>
    <row r="944" spans="6:10" ht="12.75">
      <c r="F944" s="246"/>
      <c r="I944" s="24"/>
      <c r="J944" s="24"/>
    </row>
    <row r="945" spans="6:10" ht="12.75">
      <c r="F945" s="246"/>
      <c r="I945" s="24"/>
      <c r="J945" s="24"/>
    </row>
    <row r="946" spans="6:10" ht="12.75">
      <c r="F946" s="246"/>
      <c r="I946" s="24"/>
      <c r="J946" s="24"/>
    </row>
    <row r="947" spans="6:10" ht="12.75">
      <c r="F947" s="246"/>
      <c r="I947" s="24"/>
      <c r="J947" s="24"/>
    </row>
    <row r="948" spans="6:10" ht="12.75">
      <c r="F948" s="246"/>
      <c r="I948" s="24"/>
      <c r="J948" s="24"/>
    </row>
    <row r="949" spans="6:10" ht="12.75">
      <c r="F949" s="246"/>
      <c r="I949" s="24"/>
      <c r="J949" s="24"/>
    </row>
    <row r="950" spans="6:10" ht="12.75">
      <c r="F950" s="246"/>
      <c r="I950" s="24"/>
      <c r="J950" s="24"/>
    </row>
    <row r="951" spans="6:10" ht="12.75">
      <c r="F951" s="246"/>
      <c r="I951" s="24"/>
      <c r="J951" s="24"/>
    </row>
    <row r="952" spans="6:10" ht="12.75">
      <c r="F952" s="246"/>
      <c r="I952" s="24"/>
      <c r="J952" s="24"/>
    </row>
    <row r="953" spans="6:10" ht="12.75">
      <c r="F953" s="246"/>
      <c r="I953" s="24"/>
      <c r="J953" s="24"/>
    </row>
    <row r="954" spans="6:10" ht="12.75">
      <c r="F954" s="246"/>
      <c r="I954" s="24"/>
      <c r="J954" s="24"/>
    </row>
    <row r="955" spans="6:10" ht="12.75">
      <c r="F955" s="246"/>
      <c r="I955" s="24"/>
      <c r="J955" s="24"/>
    </row>
    <row r="956" spans="6:10" ht="12.75">
      <c r="F956" s="246"/>
      <c r="I956" s="24"/>
      <c r="J956" s="24"/>
    </row>
    <row r="957" spans="6:10" ht="12.75">
      <c r="F957" s="246"/>
      <c r="I957" s="24"/>
      <c r="J957" s="24"/>
    </row>
    <row r="958" spans="6:10" ht="12.75">
      <c r="F958" s="246"/>
      <c r="I958" s="24"/>
      <c r="J958" s="24"/>
    </row>
    <row r="959" spans="6:10" ht="12.75">
      <c r="F959" s="246"/>
      <c r="I959" s="24"/>
      <c r="J959" s="24"/>
    </row>
    <row r="960" spans="6:10" ht="12.75">
      <c r="F960" s="246"/>
      <c r="I960" s="24"/>
      <c r="J960" s="24"/>
    </row>
    <row r="961" spans="6:10" ht="12.75">
      <c r="F961" s="246"/>
      <c r="I961" s="24"/>
      <c r="J961" s="24"/>
    </row>
    <row r="962" spans="6:10" ht="12.75">
      <c r="F962" s="246"/>
      <c r="I962" s="24"/>
      <c r="J962" s="24"/>
    </row>
    <row r="963" spans="6:10" ht="12.75">
      <c r="F963" s="246"/>
      <c r="I963" s="24"/>
      <c r="J963" s="24"/>
    </row>
    <row r="964" spans="6:10" ht="12.75">
      <c r="F964" s="246"/>
      <c r="I964" s="24"/>
      <c r="J964" s="24"/>
    </row>
    <row r="965" spans="6:10" ht="12.75">
      <c r="F965" s="246"/>
      <c r="I965" s="24"/>
      <c r="J965" s="24"/>
    </row>
    <row r="966" spans="6:10" ht="12.75">
      <c r="F966" s="246"/>
      <c r="I966" s="24"/>
      <c r="J966" s="24"/>
    </row>
    <row r="967" spans="6:10" ht="12.75">
      <c r="F967" s="246"/>
      <c r="I967" s="24"/>
      <c r="J967" s="24"/>
    </row>
    <row r="968" spans="6:10" ht="12.75">
      <c r="F968" s="246"/>
      <c r="I968" s="24"/>
      <c r="J968" s="24"/>
    </row>
    <row r="969" spans="6:10" ht="12.75">
      <c r="F969" s="246"/>
      <c r="I969" s="24"/>
      <c r="J969" s="24"/>
    </row>
    <row r="970" spans="6:10" ht="12.75">
      <c r="F970" s="246"/>
      <c r="I970" s="24"/>
      <c r="J970" s="24"/>
    </row>
    <row r="971" spans="6:10" ht="12.75">
      <c r="F971" s="246"/>
      <c r="I971" s="24"/>
      <c r="J971" s="24"/>
    </row>
    <row r="972" spans="6:10" ht="12.75">
      <c r="F972" s="246"/>
      <c r="I972" s="24"/>
      <c r="J972" s="24"/>
    </row>
    <row r="973" spans="6:10" ht="12.75">
      <c r="F973" s="246"/>
      <c r="I973" s="24"/>
      <c r="J973" s="24"/>
    </row>
    <row r="974" spans="6:10" ht="12.75">
      <c r="F974" s="246"/>
      <c r="I974" s="24"/>
      <c r="J974" s="24"/>
    </row>
    <row r="975" spans="6:10" ht="12.75">
      <c r="F975" s="246"/>
      <c r="I975" s="24"/>
      <c r="J975" s="24"/>
    </row>
    <row r="976" spans="6:10" ht="12.75">
      <c r="F976" s="246"/>
      <c r="I976" s="24"/>
      <c r="J976" s="24"/>
    </row>
    <row r="977" spans="6:10" ht="12.75">
      <c r="F977" s="246"/>
      <c r="I977" s="24"/>
      <c r="J977" s="24"/>
    </row>
    <row r="978" spans="6:10" ht="12.75">
      <c r="F978" s="246"/>
      <c r="I978" s="24"/>
      <c r="J978" s="24"/>
    </row>
    <row r="979" spans="6:10" ht="12.75">
      <c r="F979" s="246"/>
      <c r="I979" s="24"/>
      <c r="J979" s="24"/>
    </row>
    <row r="980" spans="6:10" ht="12.75">
      <c r="F980" s="246"/>
      <c r="I980" s="24"/>
      <c r="J980" s="24"/>
    </row>
    <row r="981" spans="6:10" ht="12.75">
      <c r="F981" s="246"/>
      <c r="I981" s="24"/>
      <c r="J981" s="24"/>
    </row>
    <row r="982" spans="6:10" ht="12.75">
      <c r="F982" s="246"/>
      <c r="I982" s="24"/>
      <c r="J982" s="24"/>
    </row>
    <row r="983" spans="6:10" ht="12.75">
      <c r="F983" s="246"/>
      <c r="I983" s="24"/>
      <c r="J983" s="24"/>
    </row>
    <row r="984" spans="6:10" ht="12.75">
      <c r="F984" s="246"/>
      <c r="I984" s="24"/>
      <c r="J984" s="24"/>
    </row>
    <row r="985" spans="6:10" ht="12.75">
      <c r="F985" s="246"/>
      <c r="I985" s="24"/>
      <c r="J985" s="24"/>
    </row>
    <row r="986" spans="6:10" ht="12.75">
      <c r="F986" s="246"/>
      <c r="I986" s="24"/>
      <c r="J986" s="24"/>
    </row>
    <row r="987" spans="6:10" ht="12.75">
      <c r="F987" s="246"/>
      <c r="I987" s="24"/>
      <c r="J987" s="24"/>
    </row>
    <row r="988" spans="6:10" ht="12.75">
      <c r="F988" s="246"/>
      <c r="I988" s="24"/>
      <c r="J988" s="24"/>
    </row>
    <row r="989" spans="6:10" ht="12.75">
      <c r="F989" s="246"/>
      <c r="I989" s="24"/>
      <c r="J989" s="24"/>
    </row>
    <row r="990" spans="6:10" ht="12.75">
      <c r="F990" s="246"/>
      <c r="I990" s="24"/>
      <c r="J990" s="24"/>
    </row>
    <row r="991" spans="6:10" ht="12.75">
      <c r="F991" s="246"/>
      <c r="I991" s="24"/>
      <c r="J991" s="24"/>
    </row>
    <row r="992" spans="6:10" ht="12.75">
      <c r="F992" s="246"/>
      <c r="I992" s="24"/>
      <c r="J992" s="24"/>
    </row>
    <row r="993" spans="6:10" ht="12.75">
      <c r="F993" s="246"/>
      <c r="I993" s="24"/>
      <c r="J993" s="24"/>
    </row>
    <row r="994" spans="6:10" ht="12.75">
      <c r="F994" s="246"/>
      <c r="I994" s="24"/>
      <c r="J994" s="24"/>
    </row>
    <row r="995" spans="6:10" ht="12.75">
      <c r="F995" s="246"/>
      <c r="I995" s="24"/>
      <c r="J995" s="24"/>
    </row>
    <row r="996" spans="6:10" ht="12.75">
      <c r="F996" s="246"/>
      <c r="I996" s="24"/>
      <c r="J996" s="24"/>
    </row>
    <row r="997" spans="6:10" ht="12.75">
      <c r="F997" s="246"/>
      <c r="I997" s="24"/>
      <c r="J997" s="24"/>
    </row>
    <row r="998" spans="6:10" ht="12.75">
      <c r="F998" s="246"/>
      <c r="I998" s="24"/>
      <c r="J998" s="24"/>
    </row>
    <row r="999" spans="6:10" ht="12.75">
      <c r="F999" s="246"/>
      <c r="I999" s="24"/>
      <c r="J999" s="24"/>
    </row>
    <row r="1000" spans="6:10" ht="12.75">
      <c r="F1000" s="246"/>
      <c r="I1000" s="24"/>
      <c r="J1000" s="24"/>
    </row>
    <row r="1001" spans="6:10" ht="12.75">
      <c r="F1001" s="246"/>
      <c r="I1001" s="24"/>
      <c r="J1001" s="24"/>
    </row>
    <row r="1002" spans="6:10" ht="12.75">
      <c r="F1002" s="246"/>
      <c r="I1002" s="24"/>
      <c r="J1002" s="24"/>
    </row>
    <row r="1003" spans="6:10" ht="12.75">
      <c r="F1003" s="246"/>
      <c r="I1003" s="24"/>
      <c r="J1003" s="24"/>
    </row>
    <row r="1004" spans="6:10" ht="12.75">
      <c r="F1004" s="246"/>
      <c r="I1004" s="24"/>
      <c r="J1004" s="24"/>
    </row>
    <row r="1005" spans="6:10" ht="12.75">
      <c r="F1005" s="246"/>
      <c r="I1005" s="24"/>
      <c r="J1005" s="24"/>
    </row>
    <row r="1006" spans="6:10" ht="12.75">
      <c r="F1006" s="246"/>
      <c r="I1006" s="24"/>
      <c r="J1006" s="24"/>
    </row>
    <row r="1007" spans="6:10" ht="12.75">
      <c r="F1007" s="246"/>
      <c r="I1007" s="24"/>
      <c r="J1007" s="24"/>
    </row>
    <row r="1008" spans="6:10" ht="12.75">
      <c r="F1008" s="246"/>
      <c r="I1008" s="24"/>
      <c r="J1008" s="24"/>
    </row>
    <row r="1009" spans="6:10" ht="12.75">
      <c r="F1009" s="246"/>
      <c r="I1009" s="24"/>
      <c r="J1009" s="24"/>
    </row>
    <row r="1010" spans="6:10" ht="12.75">
      <c r="F1010" s="246"/>
      <c r="I1010" s="24"/>
      <c r="J1010" s="24"/>
    </row>
    <row r="1011" spans="6:10" ht="12.75">
      <c r="F1011" s="246"/>
      <c r="I1011" s="24"/>
      <c r="J1011" s="24"/>
    </row>
  </sheetData>
  <autoFilter ref="A2:X94" xr:uid="{00000000-0009-0000-0000-000001000000}">
    <sortState ref="A2:X94">
      <sortCondition ref="D2:D94"/>
      <sortCondition ref="A2:A94"/>
      <sortCondition ref="B2:B94"/>
    </sortState>
  </autoFilter>
  <hyperlinks>
    <hyperlink ref="F13" r:id="rId1" xr:uid="{00000000-0004-0000-0100-000000000000}"/>
    <hyperlink ref="F36" r:id="rId2" xr:uid="{00000000-0004-0000-0100-000001000000}"/>
    <hyperlink ref="F130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9138"/>
    <outlinePr summaryBelow="0" summaryRight="0"/>
  </sheetPr>
  <dimension ref="A1:W103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7.85546875" customWidth="1"/>
    <col min="2" max="2" width="12.140625" customWidth="1"/>
    <col min="3" max="3" width="18.42578125" customWidth="1"/>
    <col min="4" max="4" width="79" customWidth="1"/>
    <col min="5" max="5" width="22.42578125" customWidth="1"/>
    <col min="6" max="6" width="26.42578125" customWidth="1"/>
    <col min="7" max="7" width="21.5703125" customWidth="1"/>
    <col min="8" max="8" width="21.42578125" customWidth="1"/>
    <col min="9" max="9" width="23.28515625" customWidth="1"/>
    <col min="10" max="10" width="24.140625" customWidth="1"/>
  </cols>
  <sheetData>
    <row r="1" spans="1:23" ht="15">
      <c r="A1" s="247" t="s">
        <v>1</v>
      </c>
      <c r="B1" s="248" t="s">
        <v>2</v>
      </c>
      <c r="C1" s="249"/>
      <c r="D1" s="250" t="s">
        <v>756</v>
      </c>
      <c r="E1" s="250" t="s">
        <v>757</v>
      </c>
      <c r="F1" s="251" t="s">
        <v>758</v>
      </c>
      <c r="G1" s="252" t="s">
        <v>909</v>
      </c>
      <c r="H1" s="252" t="s">
        <v>15</v>
      </c>
      <c r="I1" s="253" t="s">
        <v>760</v>
      </c>
      <c r="J1" s="253" t="s">
        <v>15</v>
      </c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23" ht="14.25" customHeight="1">
      <c r="A2" s="11" t="s">
        <v>25</v>
      </c>
      <c r="B2" s="19" t="s">
        <v>26</v>
      </c>
      <c r="C2" s="183" t="s">
        <v>27</v>
      </c>
      <c r="D2" s="254" t="s">
        <v>28</v>
      </c>
      <c r="E2" s="19" t="s">
        <v>29</v>
      </c>
      <c r="F2" s="255" t="s">
        <v>30</v>
      </c>
      <c r="G2" s="38" t="s">
        <v>31</v>
      </c>
      <c r="H2" s="23" t="s">
        <v>32</v>
      </c>
      <c r="I2" s="24"/>
      <c r="J2" s="24"/>
    </row>
    <row r="3" spans="1:23" ht="12.75">
      <c r="A3" s="256" t="s">
        <v>910</v>
      </c>
      <c r="B3" s="41" t="s">
        <v>64</v>
      </c>
      <c r="C3" s="41" t="s">
        <v>65</v>
      </c>
      <c r="D3" s="257" t="s">
        <v>911</v>
      </c>
      <c r="E3" s="41" t="s">
        <v>57</v>
      </c>
      <c r="F3" s="95" t="s">
        <v>67</v>
      </c>
      <c r="G3" s="186"/>
      <c r="H3" s="186"/>
      <c r="I3" s="186"/>
      <c r="J3" s="186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spans="1:23" ht="12.75">
      <c r="A4" s="258" t="s">
        <v>83</v>
      </c>
      <c r="B4" s="11" t="s">
        <v>82</v>
      </c>
      <c r="C4" s="12" t="s">
        <v>88</v>
      </c>
      <c r="D4" s="259" t="s">
        <v>89</v>
      </c>
      <c r="E4" s="11" t="s">
        <v>85</v>
      </c>
      <c r="F4" s="255" t="s">
        <v>86</v>
      </c>
      <c r="G4" s="24"/>
      <c r="H4" s="24"/>
      <c r="I4" s="24"/>
      <c r="J4" s="24"/>
    </row>
    <row r="5" spans="1:23" ht="12.75">
      <c r="A5" s="10" t="s">
        <v>103</v>
      </c>
      <c r="B5" s="11" t="s">
        <v>104</v>
      </c>
      <c r="C5" s="12" t="s">
        <v>88</v>
      </c>
      <c r="D5" s="259" t="s">
        <v>105</v>
      </c>
      <c r="E5" s="11" t="s">
        <v>106</v>
      </c>
      <c r="F5" s="260" t="s">
        <v>107</v>
      </c>
      <c r="G5" s="18"/>
      <c r="H5" s="18"/>
      <c r="I5" s="24"/>
      <c r="J5" s="24"/>
    </row>
    <row r="6" spans="1:23" ht="12.75">
      <c r="A6" s="10" t="s">
        <v>103</v>
      </c>
      <c r="B6" s="11" t="s">
        <v>104</v>
      </c>
      <c r="C6" s="12" t="s">
        <v>108</v>
      </c>
      <c r="D6" s="259" t="s">
        <v>912</v>
      </c>
      <c r="E6" s="11" t="s">
        <v>106</v>
      </c>
      <c r="F6" s="260" t="s">
        <v>107</v>
      </c>
      <c r="G6" s="66"/>
      <c r="H6" s="66"/>
      <c r="I6" s="59"/>
      <c r="J6" s="24"/>
    </row>
    <row r="7" spans="1:23" ht="12.75">
      <c r="A7" s="10" t="s">
        <v>103</v>
      </c>
      <c r="B7" s="11" t="s">
        <v>104</v>
      </c>
      <c r="C7" s="12" t="s">
        <v>913</v>
      </c>
      <c r="D7" s="259" t="s">
        <v>113</v>
      </c>
      <c r="E7" s="11" t="s">
        <v>106</v>
      </c>
      <c r="F7" s="260" t="s">
        <v>107</v>
      </c>
      <c r="G7" s="66"/>
      <c r="H7" s="66"/>
      <c r="I7" s="59"/>
      <c r="J7" s="261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23" ht="12.75">
      <c r="A8" s="10" t="s">
        <v>914</v>
      </c>
      <c r="B8" s="11" t="s">
        <v>741</v>
      </c>
      <c r="C8" s="12" t="s">
        <v>915</v>
      </c>
      <c r="D8" s="263" t="s">
        <v>118</v>
      </c>
      <c r="E8" s="264" t="s">
        <v>106</v>
      </c>
      <c r="F8" s="66" t="s">
        <v>744</v>
      </c>
      <c r="G8" s="265"/>
      <c r="H8" s="265"/>
      <c r="I8" s="266"/>
      <c r="J8" s="266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3" ht="12.75">
      <c r="A9" s="258" t="s">
        <v>120</v>
      </c>
      <c r="B9" s="264" t="s">
        <v>121</v>
      </c>
      <c r="C9" s="208" t="s">
        <v>122</v>
      </c>
      <c r="D9" s="263" t="s">
        <v>123</v>
      </c>
      <c r="E9" s="264" t="s">
        <v>43</v>
      </c>
      <c r="F9" s="268" t="s">
        <v>124</v>
      </c>
      <c r="G9" s="265"/>
      <c r="H9" s="265"/>
      <c r="I9" s="266"/>
      <c r="J9" s="266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3" ht="12.75">
      <c r="A10" s="258" t="s">
        <v>129</v>
      </c>
      <c r="B10" s="11" t="s">
        <v>130</v>
      </c>
      <c r="C10" s="12" t="s">
        <v>88</v>
      </c>
      <c r="D10" s="259" t="s">
        <v>131</v>
      </c>
      <c r="E10" s="11" t="s">
        <v>48</v>
      </c>
      <c r="F10" s="66" t="s">
        <v>132</v>
      </c>
      <c r="G10" s="18" t="s">
        <v>133</v>
      </c>
      <c r="H10" s="18" t="s">
        <v>134</v>
      </c>
      <c r="I10" s="24"/>
      <c r="J10" s="24"/>
    </row>
    <row r="11" spans="1:23" ht="12.75">
      <c r="A11" s="11" t="s">
        <v>144</v>
      </c>
      <c r="B11" s="11" t="s">
        <v>145</v>
      </c>
      <c r="C11" s="12" t="s">
        <v>88</v>
      </c>
      <c r="D11" s="259" t="s">
        <v>916</v>
      </c>
      <c r="E11" s="11" t="s">
        <v>917</v>
      </c>
      <c r="F11" s="269" t="s">
        <v>147</v>
      </c>
      <c r="G11" s="18"/>
      <c r="H11" s="18"/>
      <c r="I11" s="24"/>
      <c r="J11" s="24"/>
    </row>
    <row r="12" spans="1:23" ht="12.75">
      <c r="A12" s="11" t="s">
        <v>153</v>
      </c>
      <c r="B12" s="11" t="s">
        <v>154</v>
      </c>
      <c r="C12" s="12" t="s">
        <v>155</v>
      </c>
      <c r="D12" s="259" t="s">
        <v>156</v>
      </c>
      <c r="E12" s="11" t="s">
        <v>29</v>
      </c>
      <c r="F12" s="66" t="s">
        <v>157</v>
      </c>
      <c r="G12" s="18" t="s">
        <v>31</v>
      </c>
      <c r="H12" s="23" t="s">
        <v>32</v>
      </c>
      <c r="I12" s="18" t="s">
        <v>33</v>
      </c>
      <c r="J12" s="18" t="s">
        <v>34</v>
      </c>
    </row>
    <row r="13" spans="1:23" ht="12.75">
      <c r="A13" s="11" t="s">
        <v>918</v>
      </c>
      <c r="B13" s="11" t="s">
        <v>161</v>
      </c>
      <c r="C13" s="12" t="s">
        <v>155</v>
      </c>
      <c r="D13" s="259" t="s">
        <v>162</v>
      </c>
      <c r="E13" s="11" t="s">
        <v>29</v>
      </c>
      <c r="F13" s="18" t="s">
        <v>163</v>
      </c>
      <c r="G13" s="18" t="s">
        <v>31</v>
      </c>
      <c r="H13" s="23" t="s">
        <v>32</v>
      </c>
      <c r="I13" s="24"/>
      <c r="J13" s="24"/>
    </row>
    <row r="14" spans="1:23" ht="12.75">
      <c r="A14" s="11" t="s">
        <v>153</v>
      </c>
      <c r="B14" s="11" t="s">
        <v>154</v>
      </c>
      <c r="C14" s="12" t="s">
        <v>155</v>
      </c>
      <c r="D14" s="259" t="s">
        <v>919</v>
      </c>
      <c r="E14" s="11" t="s">
        <v>29</v>
      </c>
      <c r="F14" s="66" t="s">
        <v>157</v>
      </c>
      <c r="G14" s="18" t="s">
        <v>182</v>
      </c>
      <c r="H14" s="18" t="s">
        <v>183</v>
      </c>
      <c r="I14" s="24"/>
      <c r="J14" s="24"/>
    </row>
    <row r="15" spans="1:23" ht="12.75">
      <c r="A15" s="11" t="s">
        <v>187</v>
      </c>
      <c r="B15" s="11" t="s">
        <v>188</v>
      </c>
      <c r="C15" s="12" t="s">
        <v>88</v>
      </c>
      <c r="D15" s="259" t="s">
        <v>189</v>
      </c>
      <c r="E15" s="11" t="s">
        <v>57</v>
      </c>
      <c r="F15" s="268" t="s">
        <v>190</v>
      </c>
      <c r="G15" s="18" t="s">
        <v>191</v>
      </c>
      <c r="H15" s="72" t="s">
        <v>192</v>
      </c>
      <c r="I15" s="24"/>
      <c r="J15" s="24"/>
    </row>
    <row r="16" spans="1:23" ht="12.75">
      <c r="A16" s="11" t="s">
        <v>203</v>
      </c>
      <c r="B16" s="11" t="s">
        <v>204</v>
      </c>
      <c r="C16" s="12" t="s">
        <v>208</v>
      </c>
      <c r="D16" s="259" t="s">
        <v>920</v>
      </c>
      <c r="E16" s="11" t="s">
        <v>23</v>
      </c>
      <c r="F16" s="268" t="s">
        <v>207</v>
      </c>
      <c r="G16" s="18"/>
      <c r="H16" s="18"/>
      <c r="I16" s="24"/>
      <c r="J16" s="24"/>
    </row>
    <row r="17" spans="1:23" ht="12.75">
      <c r="A17" s="11" t="s">
        <v>203</v>
      </c>
      <c r="B17" s="11" t="s">
        <v>204</v>
      </c>
      <c r="C17" s="12" t="s">
        <v>205</v>
      </c>
      <c r="D17" s="259" t="s">
        <v>206</v>
      </c>
      <c r="E17" s="11" t="s">
        <v>23</v>
      </c>
      <c r="F17" s="270" t="s">
        <v>207</v>
      </c>
      <c r="G17" s="24"/>
      <c r="H17" s="24"/>
      <c r="I17" s="24"/>
      <c r="J17" s="24"/>
    </row>
    <row r="18" spans="1:23" ht="15">
      <c r="A18" s="11" t="s">
        <v>210</v>
      </c>
      <c r="B18" s="11" t="s">
        <v>211</v>
      </c>
      <c r="C18" s="12" t="s">
        <v>212</v>
      </c>
      <c r="D18" s="259" t="s">
        <v>921</v>
      </c>
      <c r="E18" s="11" t="s">
        <v>85</v>
      </c>
      <c r="F18" s="268" t="s">
        <v>215</v>
      </c>
      <c r="G18" s="18" t="s">
        <v>216</v>
      </c>
      <c r="H18" s="161" t="s">
        <v>217</v>
      </c>
      <c r="I18" s="24"/>
      <c r="J18" s="24"/>
    </row>
    <row r="19" spans="1:23" ht="12.75">
      <c r="A19" s="11" t="s">
        <v>219</v>
      </c>
      <c r="B19" s="11" t="s">
        <v>136</v>
      </c>
      <c r="C19" s="12" t="s">
        <v>212</v>
      </c>
      <c r="D19" s="259" t="s">
        <v>922</v>
      </c>
      <c r="E19" s="11" t="s">
        <v>85</v>
      </c>
      <c r="F19" s="268" t="s">
        <v>217</v>
      </c>
      <c r="G19" s="66"/>
      <c r="H19" s="19"/>
      <c r="I19" s="59"/>
      <c r="J19" s="59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</row>
    <row r="20" spans="1:23" ht="12.75">
      <c r="A20" s="11" t="s">
        <v>229</v>
      </c>
      <c r="B20" s="11" t="s">
        <v>230</v>
      </c>
      <c r="C20" s="12" t="s">
        <v>65</v>
      </c>
      <c r="D20" s="259" t="s">
        <v>231</v>
      </c>
      <c r="E20" s="11" t="s">
        <v>917</v>
      </c>
      <c r="F20" s="268" t="s">
        <v>232</v>
      </c>
      <c r="G20" s="66"/>
      <c r="H20" s="11"/>
      <c r="I20" s="59"/>
      <c r="J20" s="59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</row>
    <row r="21" spans="1:23" ht="16.5" customHeight="1">
      <c r="A21" s="41" t="s">
        <v>233</v>
      </c>
      <c r="B21" s="41" t="s">
        <v>234</v>
      </c>
      <c r="C21" s="41" t="s">
        <v>88</v>
      </c>
      <c r="D21" s="271" t="s">
        <v>923</v>
      </c>
      <c r="E21" s="41" t="s">
        <v>85</v>
      </c>
      <c r="F21" s="272" t="s">
        <v>236</v>
      </c>
      <c r="G21" s="46"/>
      <c r="H21" s="273"/>
      <c r="I21" s="186"/>
      <c r="J21" s="186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</row>
    <row r="22" spans="1:23" ht="12.75">
      <c r="A22" s="19" t="s">
        <v>241</v>
      </c>
      <c r="B22" s="11" t="s">
        <v>242</v>
      </c>
      <c r="C22" s="12" t="s">
        <v>88</v>
      </c>
      <c r="D22" s="259" t="s">
        <v>924</v>
      </c>
      <c r="E22" s="11" t="s">
        <v>48</v>
      </c>
      <c r="F22" s="268" t="s">
        <v>244</v>
      </c>
      <c r="G22" s="18"/>
      <c r="H22" s="22"/>
      <c r="I22" s="24"/>
      <c r="J22" s="24"/>
    </row>
    <row r="23" spans="1:23" ht="12.75">
      <c r="A23" s="11" t="s">
        <v>237</v>
      </c>
      <c r="B23" s="11" t="s">
        <v>238</v>
      </c>
      <c r="C23" s="12" t="s">
        <v>88</v>
      </c>
      <c r="D23" s="259" t="s">
        <v>925</v>
      </c>
      <c r="E23" s="11" t="s">
        <v>48</v>
      </c>
      <c r="F23" s="66" t="s">
        <v>240</v>
      </c>
      <c r="G23" s="18"/>
      <c r="H23" s="22"/>
      <c r="I23" s="24"/>
      <c r="J23" s="24"/>
    </row>
    <row r="24" spans="1:23" ht="12.75">
      <c r="A24" s="11" t="s">
        <v>270</v>
      </c>
      <c r="B24" s="11" t="s">
        <v>271</v>
      </c>
      <c r="C24" s="12" t="s">
        <v>88</v>
      </c>
      <c r="D24" s="259" t="s">
        <v>272</v>
      </c>
      <c r="E24" s="11" t="s">
        <v>85</v>
      </c>
      <c r="F24" s="129" t="s">
        <v>273</v>
      </c>
      <c r="G24" s="24"/>
      <c r="H24" s="24"/>
      <c r="I24" s="24"/>
      <c r="J24" s="24"/>
    </row>
    <row r="25" spans="1:23" ht="12.75">
      <c r="A25" s="11" t="s">
        <v>278</v>
      </c>
      <c r="B25" s="11" t="s">
        <v>279</v>
      </c>
      <c r="C25" s="12" t="s">
        <v>65</v>
      </c>
      <c r="D25" s="259" t="s">
        <v>280</v>
      </c>
      <c r="E25" s="11" t="s">
        <v>23</v>
      </c>
      <c r="F25" s="66" t="s">
        <v>281</v>
      </c>
      <c r="G25" s="24"/>
      <c r="H25" s="24"/>
      <c r="I25" s="24"/>
      <c r="J25" s="24"/>
    </row>
    <row r="26" spans="1:23" ht="12.75">
      <c r="A26" s="11" t="s">
        <v>286</v>
      </c>
      <c r="B26" s="11" t="s">
        <v>287</v>
      </c>
      <c r="C26" s="12" t="s">
        <v>88</v>
      </c>
      <c r="D26" s="259" t="s">
        <v>290</v>
      </c>
      <c r="E26" s="11" t="s">
        <v>57</v>
      </c>
      <c r="F26" s="11" t="s">
        <v>926</v>
      </c>
      <c r="G26" s="38" t="s">
        <v>289</v>
      </c>
      <c r="H26" s="18"/>
      <c r="I26" s="24"/>
      <c r="J26" s="24"/>
    </row>
    <row r="27" spans="1:23" ht="12.75">
      <c r="A27" s="11" t="s">
        <v>291</v>
      </c>
      <c r="B27" s="11" t="s">
        <v>292</v>
      </c>
      <c r="C27" s="12" t="s">
        <v>205</v>
      </c>
      <c r="D27" s="259" t="s">
        <v>298</v>
      </c>
      <c r="E27" s="11" t="s">
        <v>23</v>
      </c>
      <c r="F27" s="66" t="s">
        <v>294</v>
      </c>
      <c r="G27" s="18"/>
      <c r="H27" s="18"/>
      <c r="I27" s="24"/>
      <c r="J27" s="24"/>
    </row>
    <row r="28" spans="1:23" ht="12.75">
      <c r="A28" s="11" t="s">
        <v>316</v>
      </c>
      <c r="B28" s="11" t="s">
        <v>317</v>
      </c>
      <c r="C28" s="12" t="s">
        <v>88</v>
      </c>
      <c r="D28" s="259" t="s">
        <v>318</v>
      </c>
      <c r="E28" s="11" t="s">
        <v>48</v>
      </c>
      <c r="F28" s="268" t="s">
        <v>319</v>
      </c>
      <c r="G28" s="18"/>
      <c r="H28" s="18"/>
      <c r="I28" s="24"/>
      <c r="J28" s="24"/>
    </row>
    <row r="29" spans="1:23" ht="12.75">
      <c r="A29" s="11" t="s">
        <v>320</v>
      </c>
      <c r="B29" s="11" t="s">
        <v>321</v>
      </c>
      <c r="C29" s="12" t="s">
        <v>88</v>
      </c>
      <c r="D29" s="259" t="s">
        <v>322</v>
      </c>
      <c r="E29" s="11" t="s">
        <v>48</v>
      </c>
      <c r="F29" s="268" t="s">
        <v>323</v>
      </c>
      <c r="G29" s="18" t="s">
        <v>324</v>
      </c>
      <c r="H29" s="18" t="s">
        <v>776</v>
      </c>
      <c r="I29" s="24"/>
      <c r="J29" s="24"/>
    </row>
    <row r="30" spans="1:23" ht="12.75">
      <c r="A30" s="11" t="s">
        <v>326</v>
      </c>
      <c r="B30" s="11" t="s">
        <v>327</v>
      </c>
      <c r="C30" s="12" t="s">
        <v>88</v>
      </c>
      <c r="D30" s="259" t="s">
        <v>328</v>
      </c>
      <c r="E30" s="11" t="s">
        <v>48</v>
      </c>
      <c r="F30" s="268" t="s">
        <v>329</v>
      </c>
      <c r="G30" s="66" t="s">
        <v>324</v>
      </c>
      <c r="H30" s="66" t="s">
        <v>776</v>
      </c>
      <c r="I30" s="59"/>
      <c r="J30" s="59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</row>
    <row r="31" spans="1:23" ht="12.75">
      <c r="A31" s="41" t="s">
        <v>110</v>
      </c>
      <c r="B31" s="41" t="s">
        <v>111</v>
      </c>
      <c r="C31" s="41" t="s">
        <v>330</v>
      </c>
      <c r="D31" s="271" t="s">
        <v>331</v>
      </c>
      <c r="E31" s="41" t="s">
        <v>106</v>
      </c>
      <c r="F31" s="95" t="s">
        <v>114</v>
      </c>
      <c r="G31" s="186"/>
      <c r="H31" s="186"/>
      <c r="I31" s="186"/>
      <c r="J31" s="186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</row>
    <row r="32" spans="1:23" ht="13.5" customHeight="1">
      <c r="A32" s="203" t="s">
        <v>316</v>
      </c>
      <c r="B32" s="41" t="s">
        <v>317</v>
      </c>
      <c r="C32" s="41" t="s">
        <v>88</v>
      </c>
      <c r="D32" s="271" t="s">
        <v>331</v>
      </c>
      <c r="E32" s="41" t="s">
        <v>48</v>
      </c>
      <c r="F32" s="274" t="s">
        <v>319</v>
      </c>
      <c r="G32" s="186"/>
      <c r="H32" s="186"/>
      <c r="I32" s="186"/>
      <c r="J32" s="186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</row>
    <row r="33" spans="1:23" ht="13.5" customHeight="1">
      <c r="A33" s="11" t="s">
        <v>334</v>
      </c>
      <c r="B33" s="11" t="s">
        <v>335</v>
      </c>
      <c r="C33" s="12" t="s">
        <v>88</v>
      </c>
      <c r="D33" s="259" t="s">
        <v>927</v>
      </c>
      <c r="E33" s="11" t="s">
        <v>57</v>
      </c>
      <c r="F33" s="268" t="s">
        <v>337</v>
      </c>
      <c r="G33" s="18" t="s">
        <v>338</v>
      </c>
      <c r="H33" s="38" t="s">
        <v>339</v>
      </c>
      <c r="I33" s="24"/>
      <c r="J33" s="24"/>
    </row>
    <row r="34" spans="1:23" ht="13.5" customHeight="1">
      <c r="A34" s="11" t="s">
        <v>76</v>
      </c>
      <c r="B34" s="11" t="s">
        <v>77</v>
      </c>
      <c r="C34" s="12" t="s">
        <v>88</v>
      </c>
      <c r="D34" s="259" t="s">
        <v>928</v>
      </c>
      <c r="E34" s="11" t="s">
        <v>29</v>
      </c>
      <c r="F34" s="268" t="s">
        <v>79</v>
      </c>
      <c r="G34" s="18" t="s">
        <v>33</v>
      </c>
      <c r="H34" s="18" t="s">
        <v>34</v>
      </c>
      <c r="I34" s="24"/>
      <c r="J34" s="24"/>
    </row>
    <row r="35" spans="1:23" ht="12.75">
      <c r="A35" s="11" t="s">
        <v>76</v>
      </c>
      <c r="B35" s="11" t="s">
        <v>77</v>
      </c>
      <c r="C35" s="12" t="s">
        <v>88</v>
      </c>
      <c r="D35" s="259" t="s">
        <v>342</v>
      </c>
      <c r="E35" s="11" t="s">
        <v>29</v>
      </c>
      <c r="F35" s="268" t="s">
        <v>79</v>
      </c>
      <c r="G35" s="18" t="s">
        <v>33</v>
      </c>
      <c r="H35" s="18" t="s">
        <v>34</v>
      </c>
      <c r="I35" s="24"/>
      <c r="J35" s="24"/>
    </row>
    <row r="36" spans="1:23" ht="12.75">
      <c r="A36" s="11" t="s">
        <v>343</v>
      </c>
      <c r="B36" s="11" t="s">
        <v>344</v>
      </c>
      <c r="C36" s="12" t="s">
        <v>205</v>
      </c>
      <c r="D36" s="259" t="s">
        <v>929</v>
      </c>
      <c r="E36" s="11" t="s">
        <v>23</v>
      </c>
      <c r="F36" s="11" t="s">
        <v>347</v>
      </c>
      <c r="G36" s="18"/>
      <c r="H36" s="275"/>
      <c r="I36" s="24"/>
      <c r="J36" s="24"/>
    </row>
    <row r="37" spans="1:23" ht="12.75">
      <c r="A37" s="11" t="s">
        <v>233</v>
      </c>
      <c r="B37" s="11" t="s">
        <v>234</v>
      </c>
      <c r="C37" s="12" t="s">
        <v>361</v>
      </c>
      <c r="D37" s="259" t="s">
        <v>358</v>
      </c>
      <c r="E37" s="11" t="s">
        <v>85</v>
      </c>
      <c r="F37" s="276" t="s">
        <v>236</v>
      </c>
      <c r="G37" s="18" t="s">
        <v>359</v>
      </c>
      <c r="H37" s="38" t="s">
        <v>360</v>
      </c>
      <c r="I37" s="24"/>
      <c r="J37" s="24"/>
    </row>
    <row r="38" spans="1:23" ht="12.75">
      <c r="A38" s="11" t="s">
        <v>363</v>
      </c>
      <c r="B38" s="11" t="s">
        <v>364</v>
      </c>
      <c r="C38" s="12" t="s">
        <v>208</v>
      </c>
      <c r="D38" s="259" t="s">
        <v>930</v>
      </c>
      <c r="E38" s="11" t="s">
        <v>23</v>
      </c>
      <c r="F38" s="268" t="s">
        <v>366</v>
      </c>
      <c r="G38" s="24"/>
      <c r="H38" s="277"/>
      <c r="I38" s="24"/>
      <c r="J38" s="24"/>
    </row>
    <row r="39" spans="1:23" ht="12.75">
      <c r="A39" s="11" t="s">
        <v>363</v>
      </c>
      <c r="B39" s="11" t="s">
        <v>364</v>
      </c>
      <c r="C39" s="12" t="s">
        <v>205</v>
      </c>
      <c r="D39" s="259" t="s">
        <v>365</v>
      </c>
      <c r="E39" s="11" t="s">
        <v>23</v>
      </c>
      <c r="F39" s="268" t="s">
        <v>366</v>
      </c>
      <c r="G39" s="24"/>
      <c r="H39" s="24"/>
      <c r="I39" s="24"/>
      <c r="J39" s="24"/>
    </row>
    <row r="40" spans="1:23" ht="12.75">
      <c r="A40" s="11" t="s">
        <v>931</v>
      </c>
      <c r="B40" s="11" t="s">
        <v>379</v>
      </c>
      <c r="C40" s="12" t="s">
        <v>88</v>
      </c>
      <c r="D40" s="259" t="s">
        <v>380</v>
      </c>
      <c r="E40" s="11" t="s">
        <v>85</v>
      </c>
      <c r="F40" s="268" t="s">
        <v>381</v>
      </c>
      <c r="G40" s="24"/>
      <c r="H40" s="24"/>
      <c r="I40" s="24"/>
      <c r="J40" s="24"/>
    </row>
    <row r="41" spans="1:23" ht="12.75">
      <c r="A41" s="11" t="s">
        <v>382</v>
      </c>
      <c r="B41" s="11" t="s">
        <v>383</v>
      </c>
      <c r="C41" s="12" t="s">
        <v>65</v>
      </c>
      <c r="D41" s="259" t="s">
        <v>384</v>
      </c>
      <c r="E41" s="11" t="s">
        <v>57</v>
      </c>
      <c r="F41" s="268" t="s">
        <v>385</v>
      </c>
      <c r="G41" s="24"/>
      <c r="H41" s="24"/>
      <c r="I41" s="24"/>
      <c r="J41" s="24"/>
    </row>
    <row r="42" spans="1:23" ht="12.75">
      <c r="A42" s="11" t="s">
        <v>386</v>
      </c>
      <c r="B42" s="11" t="s">
        <v>387</v>
      </c>
      <c r="C42" s="12" t="s">
        <v>65</v>
      </c>
      <c r="D42" s="259" t="s">
        <v>388</v>
      </c>
      <c r="E42" s="11" t="s">
        <v>932</v>
      </c>
      <c r="F42" s="129" t="s">
        <v>389</v>
      </c>
      <c r="G42" s="24"/>
      <c r="H42" s="24"/>
      <c r="I42" s="24"/>
      <c r="J42" s="24"/>
    </row>
    <row r="43" spans="1:23" ht="12.75">
      <c r="A43" s="40" t="s">
        <v>90</v>
      </c>
      <c r="B43" s="40" t="s">
        <v>91</v>
      </c>
      <c r="C43" s="41" t="s">
        <v>65</v>
      </c>
      <c r="D43" s="257" t="s">
        <v>394</v>
      </c>
      <c r="E43" s="41" t="s">
        <v>57</v>
      </c>
      <c r="F43" s="11" t="s">
        <v>93</v>
      </c>
      <c r="G43" s="186"/>
      <c r="H43" s="186"/>
      <c r="I43" s="186"/>
      <c r="J43" s="186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</row>
    <row r="44" spans="1:23" ht="12.75">
      <c r="A44" s="19" t="s">
        <v>395</v>
      </c>
      <c r="B44" s="11" t="s">
        <v>19</v>
      </c>
      <c r="C44" s="12" t="s">
        <v>396</v>
      </c>
      <c r="D44" s="259" t="s">
        <v>933</v>
      </c>
      <c r="E44" s="11" t="s">
        <v>85</v>
      </c>
      <c r="F44" s="278" t="s">
        <v>398</v>
      </c>
      <c r="G44" s="24"/>
      <c r="H44" s="24"/>
      <c r="I44" s="24"/>
      <c r="J44" s="24"/>
    </row>
    <row r="45" spans="1:23" ht="12.75">
      <c r="A45" s="11" t="s">
        <v>395</v>
      </c>
      <c r="B45" s="11" t="s">
        <v>19</v>
      </c>
      <c r="C45" s="12" t="s">
        <v>88</v>
      </c>
      <c r="D45" s="259" t="s">
        <v>400</v>
      </c>
      <c r="E45" s="11" t="s">
        <v>85</v>
      </c>
      <c r="F45" s="268" t="s">
        <v>398</v>
      </c>
      <c r="G45" s="24"/>
      <c r="H45" s="24"/>
      <c r="I45" s="24"/>
      <c r="J45" s="24"/>
    </row>
    <row r="46" spans="1:23" ht="12.75">
      <c r="A46" s="11" t="s">
        <v>59</v>
      </c>
      <c r="B46" s="11" t="s">
        <v>934</v>
      </c>
      <c r="C46" s="12" t="s">
        <v>721</v>
      </c>
      <c r="D46" s="259" t="s">
        <v>935</v>
      </c>
      <c r="E46" s="11" t="s">
        <v>23</v>
      </c>
      <c r="F46" s="279" t="s">
        <v>62</v>
      </c>
      <c r="G46" s="24"/>
      <c r="H46" s="280"/>
      <c r="I46" s="24"/>
      <c r="J46" s="24"/>
    </row>
    <row r="47" spans="1:23" ht="14.25">
      <c r="A47" s="11" t="s">
        <v>416</v>
      </c>
      <c r="B47" s="11" t="s">
        <v>417</v>
      </c>
      <c r="C47" s="12" t="s">
        <v>65</v>
      </c>
      <c r="D47" s="259" t="s">
        <v>412</v>
      </c>
      <c r="E47" s="11" t="s">
        <v>57</v>
      </c>
      <c r="F47" s="99" t="s">
        <v>418</v>
      </c>
      <c r="G47" s="18"/>
      <c r="H47" s="281"/>
      <c r="I47" s="24"/>
      <c r="J47" s="24"/>
    </row>
    <row r="48" spans="1:23" ht="12.75">
      <c r="A48" s="11" t="s">
        <v>203</v>
      </c>
      <c r="B48" s="11" t="s">
        <v>292</v>
      </c>
      <c r="C48" s="12" t="s">
        <v>65</v>
      </c>
      <c r="D48" s="259" t="s">
        <v>412</v>
      </c>
      <c r="E48" s="11" t="s">
        <v>57</v>
      </c>
      <c r="F48" s="22" t="s">
        <v>413</v>
      </c>
      <c r="G48" s="18"/>
      <c r="H48" s="281"/>
      <c r="I48" s="24"/>
      <c r="J48" s="24"/>
    </row>
    <row r="49" spans="1:10" ht="12.75">
      <c r="A49" s="11" t="s">
        <v>420</v>
      </c>
      <c r="B49" s="11" t="s">
        <v>421</v>
      </c>
      <c r="C49" s="12" t="s">
        <v>65</v>
      </c>
      <c r="D49" s="259" t="s">
        <v>422</v>
      </c>
      <c r="E49" s="11" t="s">
        <v>57</v>
      </c>
      <c r="F49" s="282" t="s">
        <v>936</v>
      </c>
      <c r="G49" s="18"/>
      <c r="H49" s="281"/>
      <c r="I49" s="24"/>
      <c r="J49" s="24"/>
    </row>
    <row r="50" spans="1:10" ht="12.75">
      <c r="A50" s="11" t="s">
        <v>120</v>
      </c>
      <c r="B50" s="11" t="s">
        <v>19</v>
      </c>
      <c r="C50" s="12" t="s">
        <v>65</v>
      </c>
      <c r="D50" s="259" t="s">
        <v>937</v>
      </c>
      <c r="E50" s="11" t="s">
        <v>57</v>
      </c>
      <c r="F50" s="282" t="s">
        <v>428</v>
      </c>
      <c r="G50" s="18" t="s">
        <v>429</v>
      </c>
      <c r="H50" s="281" t="s">
        <v>426</v>
      </c>
      <c r="I50" s="24"/>
      <c r="J50" s="24"/>
    </row>
    <row r="51" spans="1:10" ht="12.75">
      <c r="A51" s="11" t="s">
        <v>203</v>
      </c>
      <c r="B51" s="11" t="s">
        <v>430</v>
      </c>
      <c r="C51" s="12" t="s">
        <v>431</v>
      </c>
      <c r="D51" s="259" t="s">
        <v>938</v>
      </c>
      <c r="E51" s="11" t="s">
        <v>43</v>
      </c>
      <c r="F51" s="126" t="s">
        <v>433</v>
      </c>
      <c r="G51" s="18"/>
      <c r="H51" s="56"/>
      <c r="I51" s="24"/>
      <c r="J51" s="24"/>
    </row>
    <row r="52" spans="1:10" ht="12.75">
      <c r="A52" s="11" t="s">
        <v>438</v>
      </c>
      <c r="B52" s="11" t="s">
        <v>439</v>
      </c>
      <c r="C52" s="12" t="s">
        <v>88</v>
      </c>
      <c r="D52" s="259" t="s">
        <v>939</v>
      </c>
      <c r="E52" s="11" t="s">
        <v>48</v>
      </c>
      <c r="F52" s="268" t="s">
        <v>441</v>
      </c>
      <c r="G52" s="18" t="s">
        <v>324</v>
      </c>
      <c r="H52" s="18" t="s">
        <v>325</v>
      </c>
      <c r="I52" s="24"/>
      <c r="J52" s="24"/>
    </row>
    <row r="53" spans="1:10" ht="12.75">
      <c r="A53" s="18" t="s">
        <v>450</v>
      </c>
      <c r="B53" s="18" t="s">
        <v>451</v>
      </c>
      <c r="C53" s="12" t="s">
        <v>65</v>
      </c>
      <c r="D53" s="259" t="s">
        <v>452</v>
      </c>
      <c r="E53" s="11" t="s">
        <v>57</v>
      </c>
      <c r="F53" s="66" t="s">
        <v>453</v>
      </c>
      <c r="G53" s="24"/>
      <c r="H53" s="24"/>
      <c r="I53" s="24"/>
      <c r="J53" s="24"/>
    </row>
    <row r="54" spans="1:10" ht="12.75">
      <c r="A54" s="11" t="s">
        <v>316</v>
      </c>
      <c r="B54" s="19" t="s">
        <v>317</v>
      </c>
      <c r="C54" s="12" t="s">
        <v>88</v>
      </c>
      <c r="D54" s="259" t="s">
        <v>940</v>
      </c>
      <c r="E54" s="11" t="s">
        <v>48</v>
      </c>
      <c r="F54" s="255" t="s">
        <v>319</v>
      </c>
      <c r="G54" s="18"/>
      <c r="H54" s="18"/>
      <c r="I54" s="24"/>
      <c r="J54" s="24"/>
    </row>
    <row r="55" spans="1:10" ht="12.75">
      <c r="A55" s="11" t="s">
        <v>467</v>
      </c>
      <c r="B55" s="11" t="s">
        <v>468</v>
      </c>
      <c r="C55" s="12" t="s">
        <v>205</v>
      </c>
      <c r="D55" s="259" t="s">
        <v>941</v>
      </c>
      <c r="E55" s="11" t="s">
        <v>23</v>
      </c>
      <c r="F55" s="268" t="s">
        <v>470</v>
      </c>
      <c r="G55" s="24"/>
      <c r="H55" s="24"/>
      <c r="I55" s="24"/>
      <c r="J55" s="24"/>
    </row>
    <row r="56" spans="1:10" ht="12.75">
      <c r="A56" s="11" t="s">
        <v>471</v>
      </c>
      <c r="B56" s="11" t="s">
        <v>472</v>
      </c>
      <c r="C56" s="12" t="s">
        <v>88</v>
      </c>
      <c r="D56" s="259" t="s">
        <v>473</v>
      </c>
      <c r="E56" s="11" t="s">
        <v>43</v>
      </c>
      <c r="F56" s="38" t="s">
        <v>474</v>
      </c>
      <c r="G56" s="18"/>
      <c r="H56" s="18"/>
      <c r="I56" s="11"/>
      <c r="J56" s="24"/>
    </row>
    <row r="57" spans="1:10" ht="12.75">
      <c r="A57" s="11" t="s">
        <v>480</v>
      </c>
      <c r="B57" s="11" t="s">
        <v>40</v>
      </c>
      <c r="C57" s="12" t="s">
        <v>65</v>
      </c>
      <c r="D57" s="259" t="s">
        <v>481</v>
      </c>
      <c r="E57" s="11" t="s">
        <v>57</v>
      </c>
      <c r="F57" s="38" t="s">
        <v>482</v>
      </c>
      <c r="G57" s="18" t="s">
        <v>483</v>
      </c>
      <c r="H57" s="18" t="s">
        <v>484</v>
      </c>
      <c r="I57" s="11" t="s">
        <v>942</v>
      </c>
      <c r="J57" s="24"/>
    </row>
    <row r="58" spans="1:10" ht="12.75">
      <c r="A58" s="11" t="s">
        <v>467</v>
      </c>
      <c r="B58" s="11" t="s">
        <v>468</v>
      </c>
      <c r="C58" s="12" t="s">
        <v>205</v>
      </c>
      <c r="D58" s="259" t="s">
        <v>943</v>
      </c>
      <c r="E58" s="11" t="s">
        <v>23</v>
      </c>
      <c r="F58" s="268" t="s">
        <v>470</v>
      </c>
      <c r="G58" s="24"/>
      <c r="H58" s="24"/>
      <c r="I58" s="24"/>
      <c r="J58" s="24"/>
    </row>
    <row r="59" spans="1:10" ht="12.75">
      <c r="A59" s="11" t="s">
        <v>944</v>
      </c>
      <c r="B59" s="11" t="s">
        <v>472</v>
      </c>
      <c r="C59" s="12" t="s">
        <v>65</v>
      </c>
      <c r="D59" s="259" t="s">
        <v>487</v>
      </c>
      <c r="E59" s="11" t="s">
        <v>57</v>
      </c>
      <c r="F59" s="38" t="s">
        <v>488</v>
      </c>
      <c r="G59" s="24"/>
      <c r="H59" s="24"/>
      <c r="I59" s="24"/>
      <c r="J59" s="24"/>
    </row>
    <row r="60" spans="1:10" ht="12.75">
      <c r="A60" s="10" t="s">
        <v>103</v>
      </c>
      <c r="B60" s="11" t="s">
        <v>104</v>
      </c>
      <c r="C60" s="12" t="s">
        <v>108</v>
      </c>
      <c r="D60" s="259" t="s">
        <v>489</v>
      </c>
      <c r="E60" s="11" t="s">
        <v>106</v>
      </c>
      <c r="F60" s="268" t="s">
        <v>107</v>
      </c>
      <c r="G60" s="24"/>
      <c r="H60" s="24"/>
      <c r="I60" s="24"/>
      <c r="J60" s="24"/>
    </row>
    <row r="61" spans="1:10" ht="12.75">
      <c r="A61" s="10" t="s">
        <v>316</v>
      </c>
      <c r="B61" s="11" t="s">
        <v>317</v>
      </c>
      <c r="C61" s="12" t="s">
        <v>88</v>
      </c>
      <c r="D61" s="259" t="s">
        <v>489</v>
      </c>
      <c r="E61" s="11" t="s">
        <v>48</v>
      </c>
      <c r="F61" s="260" t="s">
        <v>319</v>
      </c>
      <c r="G61" s="18"/>
      <c r="H61" s="18"/>
      <c r="I61" s="24"/>
      <c r="J61" s="24"/>
    </row>
    <row r="62" spans="1:10" ht="12.75">
      <c r="A62" s="11" t="s">
        <v>491</v>
      </c>
      <c r="B62" s="11" t="s">
        <v>492</v>
      </c>
      <c r="C62" s="12" t="s">
        <v>88</v>
      </c>
      <c r="D62" s="259" t="s">
        <v>493</v>
      </c>
      <c r="E62" s="11" t="s">
        <v>29</v>
      </c>
      <c r="F62" s="38" t="s">
        <v>494</v>
      </c>
      <c r="G62" s="18" t="s">
        <v>33</v>
      </c>
      <c r="H62" s="18" t="s">
        <v>34</v>
      </c>
      <c r="I62" s="24"/>
      <c r="J62" s="24"/>
    </row>
    <row r="63" spans="1:10" ht="12.75">
      <c r="A63" s="11" t="s">
        <v>497</v>
      </c>
      <c r="B63" s="11" t="s">
        <v>498</v>
      </c>
      <c r="C63" s="12" t="s">
        <v>88</v>
      </c>
      <c r="D63" s="259" t="s">
        <v>499</v>
      </c>
      <c r="E63" s="11" t="s">
        <v>29</v>
      </c>
      <c r="F63" s="268" t="s">
        <v>500</v>
      </c>
      <c r="G63" s="18" t="s">
        <v>945</v>
      </c>
      <c r="H63" s="56" t="s">
        <v>32</v>
      </c>
      <c r="I63" s="24"/>
      <c r="J63" s="24"/>
    </row>
    <row r="64" spans="1:10" ht="12.75">
      <c r="A64" s="11" t="s">
        <v>501</v>
      </c>
      <c r="B64" s="11" t="s">
        <v>502</v>
      </c>
      <c r="C64" s="12" t="s">
        <v>88</v>
      </c>
      <c r="D64" s="259" t="s">
        <v>503</v>
      </c>
      <c r="E64" s="11" t="s">
        <v>57</v>
      </c>
      <c r="F64" s="268" t="s">
        <v>504</v>
      </c>
      <c r="G64" s="24"/>
      <c r="I64" s="24"/>
      <c r="J64" s="24"/>
    </row>
    <row r="65" spans="1:23" ht="12.75">
      <c r="A65" s="11" t="s">
        <v>505</v>
      </c>
      <c r="B65" s="11" t="s">
        <v>506</v>
      </c>
      <c r="C65" s="12" t="s">
        <v>88</v>
      </c>
      <c r="D65" s="259" t="s">
        <v>507</v>
      </c>
      <c r="E65" s="11" t="s">
        <v>57</v>
      </c>
      <c r="F65" s="268" t="s">
        <v>508</v>
      </c>
      <c r="G65" s="24"/>
      <c r="H65" s="24"/>
      <c r="I65" s="24"/>
      <c r="J65" s="24"/>
    </row>
    <row r="66" spans="1:23" ht="12.75">
      <c r="A66" s="11" t="s">
        <v>510</v>
      </c>
      <c r="B66" s="11" t="s">
        <v>511</v>
      </c>
      <c r="C66" s="12" t="s">
        <v>512</v>
      </c>
      <c r="D66" s="259" t="s">
        <v>946</v>
      </c>
      <c r="E66" s="11" t="s">
        <v>85</v>
      </c>
      <c r="F66" s="268" t="s">
        <v>514</v>
      </c>
      <c r="G66" s="18" t="s">
        <v>515</v>
      </c>
      <c r="H66" s="38" t="s">
        <v>516</v>
      </c>
      <c r="I66" s="18"/>
      <c r="J66" s="18"/>
    </row>
    <row r="67" spans="1:23" ht="12.75">
      <c r="A67" s="11" t="s">
        <v>527</v>
      </c>
      <c r="B67" s="11" t="s">
        <v>145</v>
      </c>
      <c r="C67" s="12" t="s">
        <v>208</v>
      </c>
      <c r="D67" s="259" t="s">
        <v>947</v>
      </c>
      <c r="E67" s="11" t="s">
        <v>23</v>
      </c>
      <c r="F67" s="95" t="s">
        <v>529</v>
      </c>
      <c r="G67" s="24"/>
      <c r="H67" s="24"/>
      <c r="I67" s="24"/>
      <c r="J67" s="24"/>
    </row>
    <row r="68" spans="1:23" ht="12.75">
      <c r="A68" s="40" t="s">
        <v>522</v>
      </c>
      <c r="B68" s="40" t="s">
        <v>523</v>
      </c>
      <c r="C68" s="40" t="s">
        <v>205</v>
      </c>
      <c r="D68" s="257" t="s">
        <v>948</v>
      </c>
      <c r="E68" s="40" t="s">
        <v>23</v>
      </c>
      <c r="F68" s="129" t="s">
        <v>525</v>
      </c>
      <c r="G68" s="186"/>
      <c r="H68" s="186"/>
      <c r="I68" s="186"/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</row>
    <row r="69" spans="1:23" ht="12.75">
      <c r="A69" s="40" t="s">
        <v>291</v>
      </c>
      <c r="B69" s="40" t="s">
        <v>292</v>
      </c>
      <c r="C69" s="41" t="s">
        <v>205</v>
      </c>
      <c r="D69" s="257" t="s">
        <v>949</v>
      </c>
      <c r="E69" s="41" t="s">
        <v>23</v>
      </c>
      <c r="F69" s="57" t="s">
        <v>294</v>
      </c>
      <c r="G69" s="186"/>
      <c r="H69" s="186"/>
      <c r="I69" s="186"/>
      <c r="J69" s="186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</row>
    <row r="70" spans="1:23" ht="12.75">
      <c r="A70" s="162" t="s">
        <v>530</v>
      </c>
      <c r="B70" s="11" t="s">
        <v>531</v>
      </c>
      <c r="C70" s="12" t="s">
        <v>88</v>
      </c>
      <c r="D70" s="259" t="s">
        <v>532</v>
      </c>
      <c r="E70" s="11" t="s">
        <v>106</v>
      </c>
      <c r="F70" s="260" t="s">
        <v>533</v>
      </c>
      <c r="G70" s="18"/>
      <c r="H70" s="18"/>
      <c r="I70" s="24"/>
      <c r="J70" s="24"/>
    </row>
    <row r="71" spans="1:23" ht="12.75">
      <c r="A71" s="10" t="s">
        <v>103</v>
      </c>
      <c r="B71" s="11" t="s">
        <v>104</v>
      </c>
      <c r="C71" s="12" t="s">
        <v>330</v>
      </c>
      <c r="D71" s="259" t="s">
        <v>950</v>
      </c>
      <c r="E71" s="11" t="s">
        <v>106</v>
      </c>
      <c r="F71" s="260" t="s">
        <v>107</v>
      </c>
      <c r="G71" s="24"/>
      <c r="H71" s="24"/>
      <c r="I71" s="24"/>
      <c r="J71" s="24"/>
    </row>
    <row r="72" spans="1:23" ht="12.75">
      <c r="A72" s="10" t="s">
        <v>316</v>
      </c>
      <c r="B72" s="11" t="s">
        <v>317</v>
      </c>
      <c r="C72" s="12" t="s">
        <v>88</v>
      </c>
      <c r="D72" s="259" t="s">
        <v>951</v>
      </c>
      <c r="E72" s="11" t="s">
        <v>48</v>
      </c>
      <c r="F72" s="260" t="s">
        <v>319</v>
      </c>
      <c r="G72" s="18"/>
      <c r="H72" s="18"/>
      <c r="I72" s="24"/>
      <c r="J72" s="24"/>
    </row>
    <row r="73" spans="1:23" ht="12.75">
      <c r="A73" s="11" t="s">
        <v>39</v>
      </c>
      <c r="B73" s="11" t="s">
        <v>40</v>
      </c>
      <c r="C73" s="12" t="s">
        <v>41</v>
      </c>
      <c r="D73" s="259" t="s">
        <v>952</v>
      </c>
      <c r="E73" s="11" t="s">
        <v>43</v>
      </c>
      <c r="F73" s="268" t="s">
        <v>44</v>
      </c>
      <c r="G73" s="66"/>
      <c r="H73" s="66"/>
      <c r="I73" s="59"/>
      <c r="J73" s="59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</row>
    <row r="74" spans="1:23" ht="12.75">
      <c r="A74" s="11" t="s">
        <v>555</v>
      </c>
      <c r="B74" s="11" t="s">
        <v>556</v>
      </c>
      <c r="C74" s="12" t="s">
        <v>41</v>
      </c>
      <c r="D74" s="259" t="s">
        <v>953</v>
      </c>
      <c r="E74" s="11" t="s">
        <v>43</v>
      </c>
      <c r="F74" s="268" t="s">
        <v>558</v>
      </c>
      <c r="G74" s="66"/>
      <c r="H74" s="66"/>
      <c r="I74" s="59"/>
      <c r="J74" s="59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</row>
    <row r="75" spans="1:23" ht="12.75">
      <c r="A75" s="11" t="s">
        <v>560</v>
      </c>
      <c r="B75" s="11" t="s">
        <v>561</v>
      </c>
      <c r="C75" s="12" t="s">
        <v>41</v>
      </c>
      <c r="D75" s="259" t="s">
        <v>954</v>
      </c>
      <c r="E75" s="11" t="s">
        <v>43</v>
      </c>
      <c r="F75" s="283" t="s">
        <v>809</v>
      </c>
      <c r="G75" s="66"/>
      <c r="H75" s="66"/>
      <c r="I75" s="59"/>
      <c r="J75" s="59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</row>
    <row r="76" spans="1:23" ht="12.75">
      <c r="A76" s="11" t="s">
        <v>555</v>
      </c>
      <c r="B76" s="11" t="s">
        <v>556</v>
      </c>
      <c r="C76" s="12" t="s">
        <v>41</v>
      </c>
      <c r="D76" s="259" t="s">
        <v>955</v>
      </c>
      <c r="E76" s="11" t="s">
        <v>43</v>
      </c>
      <c r="F76" s="255" t="s">
        <v>558</v>
      </c>
      <c r="G76" s="66"/>
      <c r="H76" s="66"/>
      <c r="I76" s="59"/>
      <c r="J76" s="59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</row>
    <row r="77" spans="1:23" ht="12.75">
      <c r="A77" s="11" t="s">
        <v>567</v>
      </c>
      <c r="B77" s="11" t="s">
        <v>568</v>
      </c>
      <c r="C77" s="12" t="s">
        <v>41</v>
      </c>
      <c r="D77" s="259" t="s">
        <v>956</v>
      </c>
      <c r="E77" s="11" t="s">
        <v>43</v>
      </c>
      <c r="F77" s="56" t="s">
        <v>813</v>
      </c>
      <c r="G77" s="66"/>
      <c r="H77" s="66"/>
      <c r="I77" s="59"/>
      <c r="J77" s="59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</row>
    <row r="78" spans="1:23" ht="12.75">
      <c r="A78" s="11" t="s">
        <v>39</v>
      </c>
      <c r="B78" s="11" t="s">
        <v>40</v>
      </c>
      <c r="C78" s="12" t="s">
        <v>41</v>
      </c>
      <c r="D78" s="259" t="s">
        <v>957</v>
      </c>
      <c r="E78" s="11" t="s">
        <v>43</v>
      </c>
      <c r="F78" s="268" t="s">
        <v>44</v>
      </c>
      <c r="G78" s="66"/>
      <c r="H78" s="11"/>
      <c r="I78" s="59"/>
      <c r="J78" s="59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</row>
    <row r="79" spans="1:23" ht="12.75">
      <c r="A79" s="11" t="s">
        <v>39</v>
      </c>
      <c r="B79" s="11" t="s">
        <v>40</v>
      </c>
      <c r="C79" s="12" t="s">
        <v>41</v>
      </c>
      <c r="D79" s="259" t="s">
        <v>958</v>
      </c>
      <c r="E79" s="11" t="s">
        <v>43</v>
      </c>
      <c r="F79" s="268" t="s">
        <v>44</v>
      </c>
      <c r="G79" s="59"/>
      <c r="H79" s="59"/>
      <c r="I79" s="59"/>
      <c r="J79" s="59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</row>
    <row r="80" spans="1:23" ht="12.75">
      <c r="A80" s="11" t="s">
        <v>555</v>
      </c>
      <c r="B80" s="11" t="s">
        <v>556</v>
      </c>
      <c r="C80" s="12" t="s">
        <v>41</v>
      </c>
      <c r="D80" s="259" t="s">
        <v>959</v>
      </c>
      <c r="E80" s="11" t="s">
        <v>43</v>
      </c>
      <c r="F80" s="255" t="s">
        <v>558</v>
      </c>
      <c r="G80" s="59"/>
      <c r="H80" s="59"/>
      <c r="I80" s="59"/>
      <c r="J80" s="59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</row>
    <row r="81" spans="1:23" ht="16.5" customHeight="1">
      <c r="A81" s="11" t="s">
        <v>560</v>
      </c>
      <c r="B81" s="11" t="s">
        <v>561</v>
      </c>
      <c r="C81" s="12" t="s">
        <v>41</v>
      </c>
      <c r="D81" s="259" t="s">
        <v>960</v>
      </c>
      <c r="E81" s="11" t="s">
        <v>43</v>
      </c>
      <c r="F81" s="284" t="s">
        <v>563</v>
      </c>
      <c r="G81" s="59"/>
      <c r="H81" s="59"/>
      <c r="I81" s="59"/>
      <c r="J81" s="59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</row>
    <row r="82" spans="1:23" ht="16.5" customHeight="1">
      <c r="A82" s="11" t="s">
        <v>555</v>
      </c>
      <c r="B82" s="11" t="s">
        <v>556</v>
      </c>
      <c r="C82" s="12" t="s">
        <v>41</v>
      </c>
      <c r="D82" s="259" t="s">
        <v>574</v>
      </c>
      <c r="E82" s="11" t="s">
        <v>43</v>
      </c>
      <c r="F82" s="268" t="s">
        <v>558</v>
      </c>
      <c r="G82" s="59"/>
      <c r="H82" s="59"/>
      <c r="I82" s="59"/>
      <c r="J82" s="59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</row>
    <row r="83" spans="1:23" ht="16.5" customHeight="1">
      <c r="A83" s="11" t="s">
        <v>567</v>
      </c>
      <c r="B83" s="11" t="s">
        <v>568</v>
      </c>
      <c r="C83" s="12" t="s">
        <v>41</v>
      </c>
      <c r="D83" s="259" t="s">
        <v>961</v>
      </c>
      <c r="E83" s="11" t="s">
        <v>43</v>
      </c>
      <c r="F83" s="23" t="s">
        <v>813</v>
      </c>
      <c r="G83" s="285"/>
      <c r="H83" s="285"/>
      <c r="I83" s="285"/>
      <c r="J83" s="285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1:23" ht="16.5" customHeight="1">
      <c r="A84" s="11" t="s">
        <v>39</v>
      </c>
      <c r="B84" s="11" t="s">
        <v>40</v>
      </c>
      <c r="C84" s="12" t="s">
        <v>41</v>
      </c>
      <c r="D84" s="259" t="s">
        <v>962</v>
      </c>
      <c r="E84" s="11" t="s">
        <v>43</v>
      </c>
      <c r="F84" s="268" t="s">
        <v>44</v>
      </c>
      <c r="G84" s="59"/>
      <c r="H84" s="59"/>
      <c r="I84" s="59"/>
      <c r="J84" s="59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</row>
    <row r="85" spans="1:23" ht="12.75">
      <c r="A85" s="287" t="s">
        <v>39</v>
      </c>
      <c r="B85" s="287" t="s">
        <v>40</v>
      </c>
      <c r="C85" s="288" t="s">
        <v>41</v>
      </c>
      <c r="D85" s="259" t="s">
        <v>963</v>
      </c>
      <c r="E85" s="11" t="s">
        <v>43</v>
      </c>
      <c r="F85" s="268" t="s">
        <v>44</v>
      </c>
      <c r="G85" s="289"/>
      <c r="H85" s="289"/>
      <c r="I85" s="289"/>
      <c r="J85" s="289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</row>
    <row r="86" spans="1:23" ht="12.75">
      <c r="A86" s="287" t="s">
        <v>555</v>
      </c>
      <c r="B86" s="287" t="s">
        <v>556</v>
      </c>
      <c r="C86" s="288" t="s">
        <v>41</v>
      </c>
      <c r="D86" s="259" t="s">
        <v>964</v>
      </c>
      <c r="E86" s="11" t="s">
        <v>43</v>
      </c>
      <c r="F86" s="255" t="s">
        <v>558</v>
      </c>
      <c r="G86" s="291"/>
      <c r="H86" s="291"/>
      <c r="I86" s="291"/>
      <c r="J86" s="291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</row>
    <row r="87" spans="1:23" ht="12.75">
      <c r="A87" s="11" t="s">
        <v>39</v>
      </c>
      <c r="B87" s="11" t="s">
        <v>40</v>
      </c>
      <c r="C87" s="12" t="s">
        <v>41</v>
      </c>
      <c r="D87" s="259" t="s">
        <v>965</v>
      </c>
      <c r="E87" s="11" t="s">
        <v>43</v>
      </c>
      <c r="F87" s="268" t="s">
        <v>44</v>
      </c>
      <c r="G87" s="66"/>
      <c r="H87" s="66"/>
      <c r="I87" s="59"/>
      <c r="J87" s="59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</row>
    <row r="88" spans="1:23" ht="12.75">
      <c r="A88" s="11" t="s">
        <v>555</v>
      </c>
      <c r="B88" s="11" t="s">
        <v>556</v>
      </c>
      <c r="C88" s="12" t="s">
        <v>41</v>
      </c>
      <c r="D88" s="259" t="s">
        <v>582</v>
      </c>
      <c r="E88" s="11" t="s">
        <v>43</v>
      </c>
      <c r="F88" s="268" t="s">
        <v>558</v>
      </c>
      <c r="G88" s="66"/>
      <c r="H88" s="66"/>
      <c r="I88" s="59"/>
      <c r="J88" s="59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</row>
    <row r="89" spans="1:23" ht="12.75">
      <c r="A89" s="11" t="s">
        <v>567</v>
      </c>
      <c r="B89" s="11" t="s">
        <v>568</v>
      </c>
      <c r="C89" s="12" t="s">
        <v>41</v>
      </c>
      <c r="D89" s="259" t="s">
        <v>816</v>
      </c>
      <c r="E89" s="11" t="s">
        <v>43</v>
      </c>
      <c r="F89" s="56" t="s">
        <v>813</v>
      </c>
      <c r="G89" s="66"/>
      <c r="H89" s="66"/>
      <c r="I89" s="59"/>
      <c r="J89" s="59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</row>
    <row r="90" spans="1:23" ht="12.75">
      <c r="A90" s="16"/>
      <c r="B90" s="16"/>
      <c r="C90" s="293"/>
      <c r="D90" s="16" t="s">
        <v>585</v>
      </c>
      <c r="E90" s="16" t="s">
        <v>43</v>
      </c>
      <c r="F90" s="294"/>
      <c r="G90" s="125"/>
      <c r="H90" s="125"/>
      <c r="I90" s="295"/>
      <c r="J90" s="295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</row>
    <row r="91" spans="1:23" ht="12.75">
      <c r="A91" s="11" t="s">
        <v>586</v>
      </c>
      <c r="B91" s="11" t="s">
        <v>587</v>
      </c>
      <c r="C91" s="12" t="s">
        <v>88</v>
      </c>
      <c r="D91" s="259" t="s">
        <v>966</v>
      </c>
      <c r="E91" s="11" t="s">
        <v>57</v>
      </c>
      <c r="F91" s="255" t="s">
        <v>967</v>
      </c>
      <c r="G91" s="24"/>
      <c r="H91" s="24"/>
      <c r="I91" s="24"/>
      <c r="J91" s="24"/>
    </row>
    <row r="92" spans="1:23" ht="12.75">
      <c r="A92" s="11" t="s">
        <v>597</v>
      </c>
      <c r="B92" s="11" t="s">
        <v>598</v>
      </c>
      <c r="C92" s="12" t="s">
        <v>88</v>
      </c>
      <c r="D92" s="259" t="s">
        <v>968</v>
      </c>
      <c r="E92" s="11" t="s">
        <v>57</v>
      </c>
      <c r="F92" s="255" t="s">
        <v>600</v>
      </c>
      <c r="G92" s="24"/>
      <c r="H92" s="24"/>
      <c r="I92" s="24"/>
      <c r="J92" s="24"/>
    </row>
    <row r="93" spans="1:23" ht="12.75">
      <c r="A93" s="11" t="s">
        <v>609</v>
      </c>
      <c r="B93" s="11" t="s">
        <v>610</v>
      </c>
      <c r="C93" s="12" t="s">
        <v>65</v>
      </c>
      <c r="D93" s="259" t="s">
        <v>969</v>
      </c>
      <c r="E93" s="11" t="s">
        <v>57</v>
      </c>
      <c r="F93" s="268" t="s">
        <v>612</v>
      </c>
      <c r="G93" s="24"/>
      <c r="H93" s="24"/>
      <c r="I93" s="24"/>
      <c r="J93" s="24"/>
    </row>
    <row r="94" spans="1:23" ht="12.75">
      <c r="A94" s="11" t="s">
        <v>613</v>
      </c>
      <c r="B94" s="11" t="s">
        <v>614</v>
      </c>
      <c r="C94" s="12" t="s">
        <v>65</v>
      </c>
      <c r="D94" s="259" t="s">
        <v>615</v>
      </c>
      <c r="E94" s="11" t="s">
        <v>57</v>
      </c>
      <c r="F94" s="268" t="s">
        <v>616</v>
      </c>
      <c r="G94" s="24"/>
      <c r="H94" s="24"/>
      <c r="I94" s="24"/>
      <c r="J94" s="24"/>
    </row>
    <row r="95" spans="1:23" ht="12.75">
      <c r="A95" s="41" t="s">
        <v>374</v>
      </c>
      <c r="B95" s="41" t="s">
        <v>375</v>
      </c>
      <c r="C95" s="41" t="s">
        <v>617</v>
      </c>
      <c r="D95" s="257" t="s">
        <v>970</v>
      </c>
      <c r="E95" s="41" t="s">
        <v>57</v>
      </c>
      <c r="F95" s="297" t="s">
        <v>377</v>
      </c>
      <c r="G95" s="42"/>
      <c r="H95" s="42"/>
      <c r="I95" s="42" t="s">
        <v>548</v>
      </c>
      <c r="J95" s="42" t="s">
        <v>549</v>
      </c>
      <c r="K95" s="211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</row>
    <row r="96" spans="1:23" ht="12.75">
      <c r="A96" s="41" t="s">
        <v>620</v>
      </c>
      <c r="B96" s="41" t="s">
        <v>421</v>
      </c>
      <c r="C96" s="41" t="s">
        <v>621</v>
      </c>
      <c r="D96" s="257" t="s">
        <v>971</v>
      </c>
      <c r="E96" s="41" t="s">
        <v>43</v>
      </c>
      <c r="F96" s="298" t="s">
        <v>623</v>
      </c>
      <c r="G96" s="47"/>
      <c r="H96" s="47"/>
      <c r="I96" s="47"/>
      <c r="J96" s="42"/>
      <c r="K96" s="211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</row>
    <row r="97" spans="1:23" ht="12.75">
      <c r="A97" s="41" t="s">
        <v>638</v>
      </c>
      <c r="B97" s="41" t="s">
        <v>19</v>
      </c>
      <c r="C97" s="41" t="s">
        <v>205</v>
      </c>
      <c r="D97" s="271" t="s">
        <v>637</v>
      </c>
      <c r="E97" s="41" t="s">
        <v>23</v>
      </c>
      <c r="F97" s="41" t="s">
        <v>640</v>
      </c>
      <c r="G97" s="47"/>
      <c r="H97" s="47" t="s">
        <v>19</v>
      </c>
      <c r="I97" s="47" t="s">
        <v>638</v>
      </c>
      <c r="J97" s="47" t="s">
        <v>19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187"/>
    </row>
    <row r="98" spans="1:23" ht="12.75">
      <c r="A98" s="11" t="s">
        <v>50</v>
      </c>
      <c r="B98" s="11" t="s">
        <v>51</v>
      </c>
      <c r="C98" s="12" t="s">
        <v>205</v>
      </c>
      <c r="D98" s="259" t="s">
        <v>637</v>
      </c>
      <c r="E98" s="11" t="s">
        <v>23</v>
      </c>
      <c r="F98" s="268" t="s">
        <v>101</v>
      </c>
      <c r="G98" s="24"/>
      <c r="H98" s="24"/>
      <c r="I98" s="24"/>
      <c r="J98" s="24"/>
    </row>
    <row r="99" spans="1:23" ht="12.75">
      <c r="A99" s="11" t="s">
        <v>641</v>
      </c>
      <c r="B99" s="215" t="s">
        <v>642</v>
      </c>
      <c r="C99" s="12" t="s">
        <v>88</v>
      </c>
      <c r="D99" s="259" t="s">
        <v>643</v>
      </c>
      <c r="E99" s="11" t="s">
        <v>29</v>
      </c>
      <c r="F99" s="300" t="s">
        <v>644</v>
      </c>
      <c r="G99" s="18" t="s">
        <v>33</v>
      </c>
      <c r="H99" s="18" t="s">
        <v>34</v>
      </c>
      <c r="I99" s="18"/>
      <c r="J99" s="18"/>
    </row>
    <row r="100" spans="1:23" ht="12.75">
      <c r="A100" s="41" t="s">
        <v>641</v>
      </c>
      <c r="B100" s="301" t="s">
        <v>642</v>
      </c>
      <c r="C100" s="41" t="s">
        <v>88</v>
      </c>
      <c r="D100" s="302" t="s">
        <v>972</v>
      </c>
      <c r="E100" s="41" t="s">
        <v>29</v>
      </c>
      <c r="F100" s="274" t="s">
        <v>644</v>
      </c>
      <c r="G100" s="186" t="s">
        <v>33</v>
      </c>
      <c r="H100" s="186" t="s">
        <v>34</v>
      </c>
      <c r="I100" s="186"/>
      <c r="J100" s="186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</row>
    <row r="101" spans="1:23" ht="12.75">
      <c r="A101" s="11" t="s">
        <v>646</v>
      </c>
      <c r="B101" s="11" t="s">
        <v>647</v>
      </c>
      <c r="C101" s="12" t="s">
        <v>65</v>
      </c>
      <c r="D101" s="259" t="s">
        <v>648</v>
      </c>
      <c r="E101" s="11" t="s">
        <v>57</v>
      </c>
      <c r="F101" s="268" t="s">
        <v>649</v>
      </c>
      <c r="G101" s="24"/>
      <c r="H101" s="24"/>
      <c r="I101" s="24"/>
      <c r="J101" s="24"/>
    </row>
    <row r="102" spans="1:23" ht="12.75">
      <c r="A102" s="11" t="s">
        <v>650</v>
      </c>
      <c r="B102" s="11" t="s">
        <v>651</v>
      </c>
      <c r="C102" s="12" t="s">
        <v>88</v>
      </c>
      <c r="D102" s="259" t="s">
        <v>652</v>
      </c>
      <c r="E102" s="11" t="s">
        <v>43</v>
      </c>
      <c r="F102" s="268" t="s">
        <v>653</v>
      </c>
      <c r="G102" s="24"/>
      <c r="H102" s="24"/>
      <c r="I102" s="24"/>
      <c r="J102" s="24"/>
    </row>
    <row r="103" spans="1:23" ht="12.75">
      <c r="A103" s="11" t="s">
        <v>655</v>
      </c>
      <c r="B103" s="11" t="s">
        <v>656</v>
      </c>
      <c r="C103" s="12" t="s">
        <v>973</v>
      </c>
      <c r="D103" s="259" t="s">
        <v>974</v>
      </c>
      <c r="E103" s="11" t="s">
        <v>23</v>
      </c>
      <c r="F103" s="268" t="s">
        <v>659</v>
      </c>
      <c r="G103" s="24"/>
      <c r="H103" s="24"/>
      <c r="I103" s="24"/>
      <c r="J103" s="24"/>
    </row>
    <row r="104" spans="1:23" ht="12.75">
      <c r="A104" s="303" t="s">
        <v>522</v>
      </c>
      <c r="B104" s="166" t="s">
        <v>705</v>
      </c>
      <c r="C104" s="166" t="s">
        <v>205</v>
      </c>
      <c r="D104" s="304" t="s">
        <v>975</v>
      </c>
      <c r="E104" s="166" t="s">
        <v>23</v>
      </c>
      <c r="F104" s="166" t="s">
        <v>707</v>
      </c>
    </row>
    <row r="105" spans="1:23" ht="12.75">
      <c r="A105" s="11" t="s">
        <v>291</v>
      </c>
      <c r="B105" s="11" t="s">
        <v>976</v>
      </c>
      <c r="C105" s="12" t="s">
        <v>205</v>
      </c>
      <c r="D105" s="304" t="s">
        <v>977</v>
      </c>
      <c r="E105" s="11" t="s">
        <v>23</v>
      </c>
      <c r="F105" s="66" t="s">
        <v>294</v>
      </c>
    </row>
    <row r="106" spans="1:23" ht="12.75">
      <c r="A106" s="11" t="s">
        <v>527</v>
      </c>
      <c r="B106" s="11" t="s">
        <v>145</v>
      </c>
      <c r="C106" s="12" t="s">
        <v>208</v>
      </c>
      <c r="D106" s="259" t="s">
        <v>978</v>
      </c>
      <c r="E106" s="11" t="s">
        <v>23</v>
      </c>
      <c r="F106" s="126" t="s">
        <v>529</v>
      </c>
      <c r="G106" s="24"/>
      <c r="H106" s="24"/>
      <c r="I106" s="24"/>
      <c r="J106" s="24"/>
    </row>
    <row r="107" spans="1:23" ht="12.75">
      <c r="A107" s="41" t="s">
        <v>672</v>
      </c>
      <c r="B107" s="41" t="s">
        <v>673</v>
      </c>
      <c r="C107" s="41" t="s">
        <v>674</v>
      </c>
      <c r="D107" s="271" t="s">
        <v>675</v>
      </c>
      <c r="E107" s="41" t="s">
        <v>43</v>
      </c>
      <c r="F107" s="274" t="s">
        <v>676</v>
      </c>
      <c r="G107" s="46"/>
      <c r="H107" s="46"/>
      <c r="I107" s="186"/>
      <c r="J107" s="186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</row>
    <row r="108" spans="1:23" ht="12.75">
      <c r="A108" s="11" t="s">
        <v>979</v>
      </c>
      <c r="B108" s="11" t="s">
        <v>540</v>
      </c>
      <c r="C108" s="12" t="s">
        <v>674</v>
      </c>
      <c r="D108" s="259" t="s">
        <v>678</v>
      </c>
      <c r="E108" s="11" t="s">
        <v>43</v>
      </c>
      <c r="F108" s="305" t="s">
        <v>679</v>
      </c>
      <c r="G108" s="24"/>
      <c r="H108" s="24"/>
      <c r="I108" s="24"/>
      <c r="J108" s="24"/>
    </row>
    <row r="109" spans="1:23" ht="12.75">
      <c r="A109" s="11" t="s">
        <v>680</v>
      </c>
      <c r="B109" s="11" t="s">
        <v>681</v>
      </c>
      <c r="C109" s="12" t="s">
        <v>65</v>
      </c>
      <c r="D109" s="259" t="s">
        <v>682</v>
      </c>
      <c r="E109" s="11" t="s">
        <v>57</v>
      </c>
      <c r="F109" s="306" t="s">
        <v>683</v>
      </c>
      <c r="G109" s="18"/>
      <c r="H109" s="57"/>
      <c r="I109" s="24"/>
      <c r="J109" s="24"/>
    </row>
    <row r="110" spans="1:23" ht="12.75">
      <c r="A110" s="11" t="s">
        <v>475</v>
      </c>
      <c r="B110" s="11" t="s">
        <v>476</v>
      </c>
      <c r="C110" s="12" t="s">
        <v>65</v>
      </c>
      <c r="D110" s="259" t="s">
        <v>980</v>
      </c>
      <c r="E110" s="11" t="s">
        <v>57</v>
      </c>
      <c r="F110" s="307" t="s">
        <v>478</v>
      </c>
      <c r="G110" s="24"/>
      <c r="H110" s="24"/>
      <c r="I110" s="24"/>
      <c r="J110" s="24"/>
    </row>
    <row r="111" spans="1:23" ht="12.75">
      <c r="A111" s="11" t="s">
        <v>694</v>
      </c>
      <c r="B111" s="11" t="s">
        <v>695</v>
      </c>
      <c r="C111" s="12" t="s">
        <v>981</v>
      </c>
      <c r="D111" s="259" t="s">
        <v>696</v>
      </c>
      <c r="E111" s="11" t="s">
        <v>23</v>
      </c>
      <c r="F111" s="276" t="s">
        <v>697</v>
      </c>
      <c r="G111" s="24"/>
      <c r="H111" s="24"/>
      <c r="I111" s="24"/>
      <c r="J111" s="24"/>
    </row>
    <row r="112" spans="1:23" ht="12.75">
      <c r="A112" s="11" t="s">
        <v>18</v>
      </c>
      <c r="B112" s="11" t="s">
        <v>19</v>
      </c>
      <c r="C112" s="12" t="s">
        <v>205</v>
      </c>
      <c r="D112" s="259" t="s">
        <v>698</v>
      </c>
      <c r="E112" s="11" t="s">
        <v>23</v>
      </c>
      <c r="F112" s="255" t="s">
        <v>699</v>
      </c>
      <c r="G112" s="24"/>
      <c r="H112" s="24"/>
      <c r="I112" s="24"/>
      <c r="J112" s="24"/>
    </row>
    <row r="113" spans="1:10" ht="12.75">
      <c r="A113" s="11" t="s">
        <v>689</v>
      </c>
      <c r="B113" s="11" t="s">
        <v>690</v>
      </c>
      <c r="C113" s="12" t="s">
        <v>208</v>
      </c>
      <c r="D113" s="259" t="s">
        <v>982</v>
      </c>
      <c r="E113" s="11" t="s">
        <v>23</v>
      </c>
      <c r="F113" s="268" t="s">
        <v>693</v>
      </c>
      <c r="G113" s="24"/>
      <c r="H113" s="24"/>
      <c r="I113" s="24"/>
      <c r="J113" s="24"/>
    </row>
    <row r="114" spans="1:10" ht="12.75">
      <c r="A114" s="11" t="s">
        <v>689</v>
      </c>
      <c r="B114" s="11" t="s">
        <v>690</v>
      </c>
      <c r="C114" s="12" t="s">
        <v>205</v>
      </c>
      <c r="D114" s="259" t="s">
        <v>700</v>
      </c>
      <c r="E114" s="11" t="s">
        <v>23</v>
      </c>
      <c r="F114" s="268" t="s">
        <v>693</v>
      </c>
      <c r="G114" s="24"/>
      <c r="H114" s="24"/>
      <c r="I114" s="24"/>
      <c r="J114" s="24"/>
    </row>
    <row r="115" spans="1:10" ht="12.75">
      <c r="A115" s="11" t="s">
        <v>203</v>
      </c>
      <c r="B115" s="11" t="s">
        <v>204</v>
      </c>
      <c r="C115" s="12" t="s">
        <v>208</v>
      </c>
      <c r="D115" s="259" t="s">
        <v>983</v>
      </c>
      <c r="E115" s="11" t="s">
        <v>23</v>
      </c>
      <c r="F115" s="270" t="s">
        <v>207</v>
      </c>
      <c r="G115" s="24"/>
      <c r="H115" s="24"/>
      <c r="I115" s="24"/>
      <c r="J115" s="24"/>
    </row>
    <row r="116" spans="1:10" ht="12.75">
      <c r="A116" s="11" t="s">
        <v>363</v>
      </c>
      <c r="B116" s="11" t="s">
        <v>364</v>
      </c>
      <c r="C116" s="12" t="s">
        <v>208</v>
      </c>
      <c r="D116" s="259" t="s">
        <v>984</v>
      </c>
      <c r="E116" s="11" t="s">
        <v>23</v>
      </c>
      <c r="F116" s="268" t="s">
        <v>366</v>
      </c>
      <c r="G116" s="18"/>
      <c r="H116" s="18"/>
      <c r="I116" s="24"/>
      <c r="J116" s="24"/>
    </row>
    <row r="117" spans="1:10" ht="18.75" customHeight="1">
      <c r="A117" s="11" t="s">
        <v>522</v>
      </c>
      <c r="B117" s="11" t="s">
        <v>705</v>
      </c>
      <c r="C117" s="12" t="s">
        <v>205</v>
      </c>
      <c r="D117" s="259" t="s">
        <v>985</v>
      </c>
      <c r="E117" s="11" t="s">
        <v>23</v>
      </c>
      <c r="F117" s="308" t="s">
        <v>986</v>
      </c>
      <c r="G117" s="24"/>
      <c r="H117" s="24"/>
      <c r="I117" s="24"/>
      <c r="J117" s="24"/>
    </row>
    <row r="118" spans="1:10" ht="12.75">
      <c r="A118" s="11" t="s">
        <v>291</v>
      </c>
      <c r="B118" s="11" t="s">
        <v>976</v>
      </c>
      <c r="C118" s="12" t="s">
        <v>205</v>
      </c>
      <c r="D118" s="259" t="s">
        <v>987</v>
      </c>
      <c r="E118" s="11" t="s">
        <v>23</v>
      </c>
      <c r="F118" s="309" t="s">
        <v>294</v>
      </c>
      <c r="G118" s="24"/>
      <c r="H118" s="24"/>
      <c r="I118" s="24"/>
      <c r="J118" s="24"/>
    </row>
    <row r="119" spans="1:10" ht="12.75">
      <c r="A119" s="11" t="s">
        <v>709</v>
      </c>
      <c r="B119" s="11" t="s">
        <v>860</v>
      </c>
      <c r="C119" s="12" t="s">
        <v>208</v>
      </c>
      <c r="D119" s="259" t="s">
        <v>711</v>
      </c>
      <c r="E119" s="11" t="s">
        <v>23</v>
      </c>
      <c r="F119" s="309" t="s">
        <v>712</v>
      </c>
      <c r="G119" s="24"/>
      <c r="H119" s="24"/>
      <c r="I119" s="24"/>
      <c r="J119" s="24"/>
    </row>
    <row r="120" spans="1:10" ht="12.75">
      <c r="A120" s="11" t="s">
        <v>740</v>
      </c>
      <c r="B120" s="19" t="s">
        <v>741</v>
      </c>
      <c r="C120" s="12" t="s">
        <v>742</v>
      </c>
      <c r="D120" s="259" t="s">
        <v>743</v>
      </c>
      <c r="E120" s="11" t="s">
        <v>106</v>
      </c>
      <c r="F120" s="66" t="s">
        <v>744</v>
      </c>
      <c r="G120" s="24"/>
      <c r="H120" s="24"/>
      <c r="I120" s="24"/>
      <c r="J120" s="24"/>
    </row>
    <row r="121" spans="1:10" ht="12.75">
      <c r="A121" s="11" t="s">
        <v>745</v>
      </c>
      <c r="B121" s="11" t="s">
        <v>746</v>
      </c>
      <c r="C121" s="12" t="s">
        <v>988</v>
      </c>
      <c r="D121" s="259" t="s">
        <v>747</v>
      </c>
      <c r="E121" s="11" t="s">
        <v>23</v>
      </c>
      <c r="F121" s="255" t="s">
        <v>748</v>
      </c>
      <c r="G121" s="24"/>
      <c r="H121" s="24"/>
      <c r="I121" s="24"/>
      <c r="J121" s="24"/>
    </row>
    <row r="122" spans="1:10" ht="12.75">
      <c r="F122" s="310"/>
      <c r="J122" s="24"/>
    </row>
    <row r="123" spans="1:10" ht="12.75">
      <c r="F123" s="310"/>
      <c r="J123" s="24"/>
    </row>
    <row r="124" spans="1:10" ht="12.75">
      <c r="F124" s="310"/>
      <c r="J124" s="24"/>
    </row>
    <row r="125" spans="1:10" ht="12.75">
      <c r="F125" s="310"/>
      <c r="J125" s="24"/>
    </row>
    <row r="126" spans="1:10" ht="12.75">
      <c r="F126" s="310"/>
      <c r="J126" s="24"/>
    </row>
    <row r="127" spans="1:10" ht="12.75">
      <c r="F127" s="310"/>
      <c r="J127" s="24"/>
    </row>
    <row r="128" spans="1:10" ht="12.75">
      <c r="F128" s="310"/>
      <c r="J128" s="24"/>
    </row>
    <row r="129" spans="6:10" ht="12.75">
      <c r="F129" s="310"/>
      <c r="J129" s="24"/>
    </row>
    <row r="130" spans="6:10" ht="12.75">
      <c r="F130" s="310"/>
      <c r="J130" s="24"/>
    </row>
    <row r="131" spans="6:10" ht="12.75">
      <c r="F131" s="310"/>
      <c r="J131" s="24"/>
    </row>
    <row r="132" spans="6:10" ht="12.75">
      <c r="F132" s="310"/>
      <c r="J132" s="24"/>
    </row>
    <row r="133" spans="6:10" ht="12.75">
      <c r="F133" s="310"/>
      <c r="J133" s="24"/>
    </row>
    <row r="134" spans="6:10" ht="12.75">
      <c r="F134" s="310"/>
      <c r="J134" s="24"/>
    </row>
    <row r="135" spans="6:10" ht="12.75">
      <c r="F135" s="310"/>
      <c r="J135" s="24"/>
    </row>
    <row r="136" spans="6:10" ht="12.75">
      <c r="F136" s="310"/>
      <c r="J136" s="24"/>
    </row>
    <row r="137" spans="6:10" ht="12.75">
      <c r="F137" s="310"/>
      <c r="J137" s="24"/>
    </row>
    <row r="138" spans="6:10" ht="12.75">
      <c r="F138" s="310"/>
      <c r="J138" s="24"/>
    </row>
    <row r="139" spans="6:10" ht="12.75">
      <c r="F139" s="310"/>
      <c r="J139" s="24"/>
    </row>
    <row r="140" spans="6:10" ht="12.75">
      <c r="F140" s="310"/>
      <c r="J140" s="24"/>
    </row>
    <row r="141" spans="6:10" ht="12.75">
      <c r="F141" s="310"/>
      <c r="J141" s="24"/>
    </row>
    <row r="142" spans="6:10" ht="12.75">
      <c r="F142" s="310"/>
      <c r="J142" s="24"/>
    </row>
    <row r="143" spans="6:10" ht="12.75">
      <c r="F143" s="310"/>
      <c r="J143" s="24"/>
    </row>
    <row r="144" spans="6:10" ht="12.75">
      <c r="F144" s="310"/>
      <c r="J144" s="24"/>
    </row>
    <row r="145" spans="6:10" ht="12.75">
      <c r="F145" s="310"/>
      <c r="J145" s="24"/>
    </row>
    <row r="146" spans="6:10" ht="12.75">
      <c r="F146" s="311"/>
      <c r="J146" s="24"/>
    </row>
    <row r="147" spans="6:10" ht="12.75">
      <c r="F147" s="311"/>
      <c r="J147" s="24"/>
    </row>
    <row r="148" spans="6:10" ht="12.75">
      <c r="F148" s="311"/>
      <c r="J148" s="24"/>
    </row>
    <row r="149" spans="6:10" ht="12.75">
      <c r="F149" s="311"/>
      <c r="J149" s="24"/>
    </row>
    <row r="150" spans="6:10" ht="12.75">
      <c r="F150" s="311"/>
      <c r="J150" s="24"/>
    </row>
    <row r="151" spans="6:10" ht="12.75">
      <c r="F151" s="311"/>
      <c r="J151" s="24"/>
    </row>
    <row r="152" spans="6:10" ht="12.75">
      <c r="F152" s="311"/>
      <c r="J152" s="24"/>
    </row>
    <row r="153" spans="6:10" ht="12.75">
      <c r="F153" s="311"/>
      <c r="J153" s="24"/>
    </row>
    <row r="154" spans="6:10" ht="12.75">
      <c r="F154" s="311"/>
      <c r="J154" s="24"/>
    </row>
    <row r="155" spans="6:10" ht="12.75">
      <c r="F155" s="311"/>
      <c r="J155" s="24"/>
    </row>
    <row r="156" spans="6:10" ht="12.75">
      <c r="F156" s="311"/>
      <c r="J156" s="24"/>
    </row>
    <row r="157" spans="6:10" ht="12.75">
      <c r="F157" s="311"/>
      <c r="J157" s="24"/>
    </row>
    <row r="158" spans="6:10" ht="12.75">
      <c r="F158" s="311"/>
      <c r="J158" s="24"/>
    </row>
    <row r="159" spans="6:10" ht="12.75">
      <c r="F159" s="311"/>
      <c r="J159" s="24"/>
    </row>
    <row r="160" spans="6:10" ht="12.75">
      <c r="F160" s="311"/>
      <c r="J160" s="24"/>
    </row>
    <row r="161" spans="6:10" ht="12.75">
      <c r="F161" s="311"/>
      <c r="J161" s="24"/>
    </row>
    <row r="162" spans="6:10" ht="12.75">
      <c r="F162" s="311"/>
      <c r="J162" s="24"/>
    </row>
    <row r="163" spans="6:10" ht="12.75">
      <c r="F163" s="311"/>
      <c r="J163" s="24"/>
    </row>
    <row r="164" spans="6:10" ht="12.75">
      <c r="F164" s="311"/>
      <c r="J164" s="24"/>
    </row>
    <row r="165" spans="6:10" ht="12.75">
      <c r="F165" s="311"/>
      <c r="J165" s="24"/>
    </row>
    <row r="166" spans="6:10" ht="12.75">
      <c r="F166" s="311"/>
      <c r="J166" s="24"/>
    </row>
    <row r="167" spans="6:10" ht="12.75">
      <c r="F167" s="311"/>
      <c r="J167" s="24"/>
    </row>
    <row r="168" spans="6:10" ht="12.75">
      <c r="F168" s="311"/>
      <c r="J168" s="24"/>
    </row>
    <row r="169" spans="6:10" ht="12.75">
      <c r="F169" s="311"/>
      <c r="J169" s="24"/>
    </row>
    <row r="170" spans="6:10" ht="12.75">
      <c r="F170" s="311"/>
      <c r="J170" s="24"/>
    </row>
    <row r="171" spans="6:10" ht="12.75">
      <c r="F171" s="311"/>
      <c r="J171" s="24"/>
    </row>
    <row r="172" spans="6:10" ht="12.75">
      <c r="F172" s="311"/>
      <c r="J172" s="24"/>
    </row>
    <row r="173" spans="6:10" ht="12.75">
      <c r="F173" s="311"/>
      <c r="J173" s="24"/>
    </row>
    <row r="174" spans="6:10" ht="12.75">
      <c r="F174" s="311"/>
      <c r="J174" s="24"/>
    </row>
    <row r="175" spans="6:10" ht="12.75">
      <c r="F175" s="311"/>
      <c r="J175" s="24"/>
    </row>
    <row r="176" spans="6:10" ht="12.75">
      <c r="F176" s="311"/>
      <c r="J176" s="24"/>
    </row>
    <row r="177" spans="6:10" ht="12.75">
      <c r="F177" s="311"/>
      <c r="J177" s="24"/>
    </row>
    <row r="178" spans="6:10" ht="12.75">
      <c r="F178" s="311"/>
      <c r="J178" s="24"/>
    </row>
    <row r="179" spans="6:10" ht="12.75">
      <c r="F179" s="311"/>
      <c r="J179" s="24"/>
    </row>
    <row r="180" spans="6:10" ht="12.75">
      <c r="F180" s="311"/>
      <c r="J180" s="24"/>
    </row>
    <row r="181" spans="6:10" ht="12.75">
      <c r="F181" s="311"/>
      <c r="J181" s="24"/>
    </row>
    <row r="182" spans="6:10" ht="12.75">
      <c r="F182" s="311"/>
      <c r="J182" s="24"/>
    </row>
    <row r="183" spans="6:10" ht="12.75">
      <c r="F183" s="311"/>
      <c r="J183" s="24"/>
    </row>
    <row r="184" spans="6:10" ht="12.75">
      <c r="F184" s="311"/>
      <c r="J184" s="24"/>
    </row>
    <row r="185" spans="6:10" ht="12.75">
      <c r="F185" s="311"/>
      <c r="J185" s="24"/>
    </row>
    <row r="186" spans="6:10" ht="12.75">
      <c r="F186" s="311"/>
      <c r="J186" s="24"/>
    </row>
    <row r="187" spans="6:10" ht="12.75">
      <c r="F187" s="311"/>
      <c r="J187" s="24"/>
    </row>
    <row r="188" spans="6:10" ht="12.75">
      <c r="F188" s="311"/>
      <c r="J188" s="24"/>
    </row>
    <row r="189" spans="6:10" ht="12.75">
      <c r="F189" s="311"/>
      <c r="J189" s="24"/>
    </row>
    <row r="190" spans="6:10" ht="12.75">
      <c r="F190" s="311"/>
      <c r="J190" s="24"/>
    </row>
    <row r="191" spans="6:10" ht="12.75">
      <c r="F191" s="311"/>
      <c r="J191" s="24"/>
    </row>
    <row r="192" spans="6:10" ht="12.75">
      <c r="F192" s="311"/>
      <c r="J192" s="24"/>
    </row>
    <row r="193" spans="6:10" ht="12.75">
      <c r="F193" s="311"/>
      <c r="J193" s="24"/>
    </row>
    <row r="194" spans="6:10" ht="12.75">
      <c r="F194" s="311"/>
      <c r="J194" s="24"/>
    </row>
    <row r="195" spans="6:10" ht="12.75">
      <c r="F195" s="311"/>
      <c r="J195" s="24"/>
    </row>
    <row r="196" spans="6:10" ht="12.75">
      <c r="F196" s="311"/>
      <c r="J196" s="24"/>
    </row>
    <row r="197" spans="6:10" ht="12.75">
      <c r="F197" s="311"/>
      <c r="J197" s="24"/>
    </row>
    <row r="198" spans="6:10" ht="12.75">
      <c r="F198" s="311"/>
      <c r="J198" s="24"/>
    </row>
    <row r="199" spans="6:10" ht="12.75">
      <c r="F199" s="311"/>
      <c r="J199" s="24"/>
    </row>
    <row r="200" spans="6:10" ht="12.75">
      <c r="F200" s="311"/>
      <c r="J200" s="24"/>
    </row>
    <row r="201" spans="6:10" ht="12.75">
      <c r="F201" s="311"/>
      <c r="J201" s="24"/>
    </row>
    <row r="202" spans="6:10" ht="12.75">
      <c r="F202" s="311"/>
      <c r="J202" s="24"/>
    </row>
    <row r="203" spans="6:10" ht="12.75">
      <c r="F203" s="311"/>
      <c r="J203" s="24"/>
    </row>
    <row r="204" spans="6:10" ht="12.75">
      <c r="F204" s="311"/>
      <c r="J204" s="24"/>
    </row>
    <row r="205" spans="6:10" ht="12.75">
      <c r="F205" s="311"/>
      <c r="J205" s="24"/>
    </row>
    <row r="206" spans="6:10" ht="12.75">
      <c r="F206" s="311"/>
      <c r="J206" s="24"/>
    </row>
    <row r="207" spans="6:10" ht="12.75">
      <c r="F207" s="311"/>
      <c r="J207" s="24"/>
    </row>
    <row r="208" spans="6:10" ht="12.75">
      <c r="F208" s="311"/>
      <c r="J208" s="24"/>
    </row>
    <row r="209" spans="6:10" ht="12.75">
      <c r="F209" s="311"/>
      <c r="J209" s="24"/>
    </row>
    <row r="210" spans="6:10" ht="12.75">
      <c r="F210" s="311"/>
      <c r="J210" s="24"/>
    </row>
    <row r="211" spans="6:10" ht="12.75">
      <c r="F211" s="311"/>
      <c r="J211" s="24"/>
    </row>
    <row r="212" spans="6:10" ht="12.75">
      <c r="F212" s="311"/>
      <c r="J212" s="24"/>
    </row>
    <row r="213" spans="6:10" ht="12.75">
      <c r="F213" s="311"/>
      <c r="J213" s="24"/>
    </row>
    <row r="214" spans="6:10" ht="12.75">
      <c r="F214" s="311"/>
      <c r="J214" s="24"/>
    </row>
    <row r="215" spans="6:10" ht="12.75">
      <c r="F215" s="311"/>
      <c r="J215" s="24"/>
    </row>
    <row r="216" spans="6:10" ht="12.75">
      <c r="F216" s="311"/>
      <c r="J216" s="24"/>
    </row>
    <row r="217" spans="6:10" ht="12.75">
      <c r="F217" s="311"/>
      <c r="J217" s="24"/>
    </row>
    <row r="218" spans="6:10" ht="12.75">
      <c r="F218" s="311"/>
      <c r="J218" s="24"/>
    </row>
    <row r="219" spans="6:10" ht="12.75">
      <c r="F219" s="311"/>
      <c r="J219" s="24"/>
    </row>
    <row r="220" spans="6:10" ht="12.75">
      <c r="F220" s="311"/>
      <c r="J220" s="24"/>
    </row>
    <row r="221" spans="6:10" ht="12.75">
      <c r="F221" s="311"/>
      <c r="J221" s="24"/>
    </row>
    <row r="222" spans="6:10" ht="12.75">
      <c r="F222" s="311"/>
      <c r="J222" s="24"/>
    </row>
    <row r="223" spans="6:10" ht="12.75">
      <c r="F223" s="311"/>
      <c r="J223" s="24"/>
    </row>
    <row r="224" spans="6:10" ht="12.75">
      <c r="F224" s="311"/>
      <c r="J224" s="24"/>
    </row>
    <row r="225" spans="6:10" ht="12.75">
      <c r="F225" s="311"/>
      <c r="J225" s="24"/>
    </row>
    <row r="226" spans="6:10" ht="12.75">
      <c r="F226" s="311"/>
      <c r="J226" s="24"/>
    </row>
    <row r="227" spans="6:10" ht="12.75">
      <c r="F227" s="311"/>
      <c r="J227" s="24"/>
    </row>
    <row r="228" spans="6:10" ht="12.75">
      <c r="F228" s="311"/>
      <c r="J228" s="24"/>
    </row>
    <row r="229" spans="6:10" ht="12.75">
      <c r="F229" s="311"/>
      <c r="J229" s="24"/>
    </row>
    <row r="230" spans="6:10" ht="12.75">
      <c r="F230" s="311"/>
      <c r="J230" s="24"/>
    </row>
    <row r="231" spans="6:10" ht="12.75">
      <c r="F231" s="311"/>
      <c r="J231" s="24"/>
    </row>
    <row r="232" spans="6:10" ht="12.75">
      <c r="F232" s="311"/>
      <c r="J232" s="24"/>
    </row>
    <row r="233" spans="6:10" ht="12.75">
      <c r="F233" s="311"/>
      <c r="J233" s="24"/>
    </row>
    <row r="234" spans="6:10" ht="12.75">
      <c r="F234" s="311"/>
      <c r="J234" s="24"/>
    </row>
    <row r="235" spans="6:10" ht="12.75">
      <c r="F235" s="311"/>
      <c r="J235" s="24"/>
    </row>
    <row r="236" spans="6:10" ht="12.75">
      <c r="F236" s="311"/>
      <c r="J236" s="24"/>
    </row>
    <row r="237" spans="6:10" ht="12.75">
      <c r="F237" s="311"/>
      <c r="J237" s="24"/>
    </row>
    <row r="238" spans="6:10" ht="12.75">
      <c r="F238" s="311"/>
      <c r="J238" s="24"/>
    </row>
    <row r="239" spans="6:10" ht="12.75">
      <c r="F239" s="311"/>
      <c r="J239" s="24"/>
    </row>
    <row r="240" spans="6:10" ht="12.75">
      <c r="F240" s="311"/>
      <c r="J240" s="24"/>
    </row>
    <row r="241" spans="6:10" ht="12.75">
      <c r="F241" s="311"/>
      <c r="J241" s="24"/>
    </row>
    <row r="242" spans="6:10" ht="12.75">
      <c r="F242" s="311"/>
      <c r="J242" s="24"/>
    </row>
    <row r="243" spans="6:10" ht="12.75">
      <c r="F243" s="311"/>
      <c r="J243" s="24"/>
    </row>
    <row r="244" spans="6:10" ht="12.75">
      <c r="F244" s="311"/>
      <c r="J244" s="24"/>
    </row>
    <row r="245" spans="6:10" ht="12.75">
      <c r="F245" s="311"/>
      <c r="J245" s="24"/>
    </row>
    <row r="246" spans="6:10" ht="12.75">
      <c r="F246" s="311"/>
      <c r="J246" s="24"/>
    </row>
    <row r="247" spans="6:10" ht="12.75">
      <c r="F247" s="311"/>
      <c r="J247" s="24"/>
    </row>
    <row r="248" spans="6:10" ht="12.75">
      <c r="F248" s="311"/>
      <c r="J248" s="24"/>
    </row>
    <row r="249" spans="6:10" ht="12.75">
      <c r="F249" s="311"/>
      <c r="J249" s="24"/>
    </row>
    <row r="250" spans="6:10" ht="12.75">
      <c r="F250" s="311"/>
      <c r="J250" s="24"/>
    </row>
    <row r="251" spans="6:10" ht="12.75">
      <c r="F251" s="311"/>
      <c r="J251" s="24"/>
    </row>
    <row r="252" spans="6:10" ht="12.75">
      <c r="F252" s="311"/>
      <c r="J252" s="24"/>
    </row>
    <row r="253" spans="6:10" ht="12.75">
      <c r="F253" s="311"/>
      <c r="J253" s="24"/>
    </row>
    <row r="254" spans="6:10" ht="12.75">
      <c r="F254" s="311"/>
      <c r="J254" s="24"/>
    </row>
    <row r="255" spans="6:10" ht="12.75">
      <c r="F255" s="311"/>
      <c r="J255" s="24"/>
    </row>
    <row r="256" spans="6:10" ht="12.75">
      <c r="F256" s="311"/>
      <c r="J256" s="24"/>
    </row>
    <row r="257" spans="6:10" ht="12.75">
      <c r="F257" s="311"/>
      <c r="J257" s="24"/>
    </row>
    <row r="258" spans="6:10" ht="12.75">
      <c r="F258" s="311"/>
      <c r="J258" s="24"/>
    </row>
    <row r="259" spans="6:10" ht="12.75">
      <c r="F259" s="311"/>
      <c r="J259" s="24"/>
    </row>
    <row r="260" spans="6:10" ht="12.75">
      <c r="F260" s="311"/>
      <c r="J260" s="24"/>
    </row>
    <row r="261" spans="6:10" ht="12.75">
      <c r="F261" s="311"/>
      <c r="J261" s="24"/>
    </row>
    <row r="262" spans="6:10" ht="12.75">
      <c r="F262" s="311"/>
      <c r="J262" s="24"/>
    </row>
    <row r="263" spans="6:10" ht="12.75">
      <c r="F263" s="311"/>
      <c r="J263" s="24"/>
    </row>
    <row r="264" spans="6:10" ht="12.75">
      <c r="F264" s="311"/>
      <c r="J264" s="24"/>
    </row>
    <row r="265" spans="6:10" ht="12.75">
      <c r="F265" s="311"/>
      <c r="J265" s="24"/>
    </row>
    <row r="266" spans="6:10" ht="12.75">
      <c r="F266" s="311"/>
      <c r="J266" s="24"/>
    </row>
    <row r="267" spans="6:10" ht="12.75">
      <c r="F267" s="311"/>
      <c r="J267" s="24"/>
    </row>
    <row r="268" spans="6:10" ht="12.75">
      <c r="F268" s="311"/>
      <c r="J268" s="24"/>
    </row>
    <row r="269" spans="6:10" ht="12.75">
      <c r="F269" s="311"/>
      <c r="J269" s="24"/>
    </row>
    <row r="270" spans="6:10" ht="12.75">
      <c r="F270" s="311"/>
      <c r="J270" s="24"/>
    </row>
    <row r="271" spans="6:10" ht="12.75">
      <c r="F271" s="311"/>
      <c r="J271" s="24"/>
    </row>
    <row r="272" spans="6:10" ht="12.75">
      <c r="F272" s="311"/>
      <c r="J272" s="24"/>
    </row>
    <row r="273" spans="6:10" ht="12.75">
      <c r="F273" s="311"/>
      <c r="J273" s="24"/>
    </row>
    <row r="274" spans="6:10" ht="12.75">
      <c r="F274" s="311"/>
      <c r="J274" s="24"/>
    </row>
    <row r="275" spans="6:10" ht="12.75">
      <c r="F275" s="311"/>
      <c r="J275" s="24"/>
    </row>
    <row r="276" spans="6:10" ht="12.75">
      <c r="F276" s="311"/>
      <c r="J276" s="24"/>
    </row>
    <row r="277" spans="6:10" ht="12.75">
      <c r="F277" s="311"/>
      <c r="J277" s="24"/>
    </row>
    <row r="278" spans="6:10" ht="12.75">
      <c r="F278" s="311"/>
      <c r="J278" s="24"/>
    </row>
    <row r="279" spans="6:10" ht="12.75">
      <c r="F279" s="311"/>
      <c r="J279" s="24"/>
    </row>
    <row r="280" spans="6:10" ht="12.75">
      <c r="F280" s="311"/>
      <c r="J280" s="24"/>
    </row>
    <row r="281" spans="6:10" ht="12.75">
      <c r="F281" s="311"/>
      <c r="J281" s="24"/>
    </row>
    <row r="282" spans="6:10" ht="12.75">
      <c r="F282" s="311"/>
      <c r="J282" s="24"/>
    </row>
    <row r="283" spans="6:10" ht="12.75">
      <c r="F283" s="311"/>
      <c r="J283" s="24"/>
    </row>
    <row r="284" spans="6:10" ht="12.75">
      <c r="F284" s="311"/>
      <c r="J284" s="24"/>
    </row>
    <row r="285" spans="6:10" ht="12.75">
      <c r="F285" s="311"/>
      <c r="J285" s="24"/>
    </row>
    <row r="286" spans="6:10" ht="12.75">
      <c r="F286" s="311"/>
      <c r="J286" s="24"/>
    </row>
    <row r="287" spans="6:10" ht="12.75">
      <c r="F287" s="311"/>
      <c r="J287" s="24"/>
    </row>
    <row r="288" spans="6:10" ht="12.75">
      <c r="F288" s="311"/>
      <c r="J288" s="24"/>
    </row>
    <row r="289" spans="6:10" ht="12.75">
      <c r="F289" s="311"/>
      <c r="J289" s="24"/>
    </row>
    <row r="290" spans="6:10" ht="12.75">
      <c r="F290" s="311"/>
      <c r="J290" s="24"/>
    </row>
    <row r="291" spans="6:10" ht="12.75">
      <c r="F291" s="311"/>
      <c r="J291" s="24"/>
    </row>
    <row r="292" spans="6:10" ht="12.75">
      <c r="F292" s="311"/>
      <c r="J292" s="24"/>
    </row>
    <row r="293" spans="6:10" ht="12.75">
      <c r="F293" s="311"/>
      <c r="J293" s="24"/>
    </row>
    <row r="294" spans="6:10" ht="12.75">
      <c r="F294" s="311"/>
      <c r="J294" s="24"/>
    </row>
    <row r="295" spans="6:10" ht="12.75">
      <c r="F295" s="311"/>
      <c r="J295" s="24"/>
    </row>
    <row r="296" spans="6:10" ht="12.75">
      <c r="F296" s="311"/>
      <c r="J296" s="24"/>
    </row>
    <row r="297" spans="6:10" ht="12.75">
      <c r="F297" s="311"/>
      <c r="J297" s="24"/>
    </row>
    <row r="298" spans="6:10" ht="12.75">
      <c r="F298" s="311"/>
      <c r="J298" s="24"/>
    </row>
    <row r="299" spans="6:10" ht="12.75">
      <c r="F299" s="311"/>
      <c r="J299" s="24"/>
    </row>
    <row r="300" spans="6:10" ht="12.75">
      <c r="F300" s="311"/>
      <c r="J300" s="24"/>
    </row>
    <row r="301" spans="6:10" ht="12.75">
      <c r="F301" s="311"/>
      <c r="J301" s="24"/>
    </row>
    <row r="302" spans="6:10" ht="12.75">
      <c r="F302" s="311"/>
      <c r="J302" s="24"/>
    </row>
    <row r="303" spans="6:10" ht="12.75">
      <c r="F303" s="311"/>
      <c r="J303" s="24"/>
    </row>
    <row r="304" spans="6:10" ht="12.75">
      <c r="F304" s="311"/>
      <c r="J304" s="24"/>
    </row>
    <row r="305" spans="6:10" ht="12.75">
      <c r="F305" s="311"/>
      <c r="J305" s="24"/>
    </row>
    <row r="306" spans="6:10" ht="12.75">
      <c r="F306" s="311"/>
      <c r="J306" s="24"/>
    </row>
    <row r="307" spans="6:10" ht="12.75">
      <c r="F307" s="311"/>
      <c r="J307" s="24"/>
    </row>
    <row r="308" spans="6:10" ht="12.75">
      <c r="F308" s="311"/>
      <c r="J308" s="24"/>
    </row>
    <row r="309" spans="6:10" ht="12.75">
      <c r="F309" s="311"/>
      <c r="J309" s="24"/>
    </row>
    <row r="310" spans="6:10" ht="12.75">
      <c r="F310" s="311"/>
      <c r="J310" s="24"/>
    </row>
    <row r="311" spans="6:10" ht="12.75">
      <c r="F311" s="311"/>
      <c r="J311" s="24"/>
    </row>
    <row r="312" spans="6:10" ht="12.75">
      <c r="F312" s="311"/>
      <c r="J312" s="24"/>
    </row>
    <row r="313" spans="6:10" ht="12.75">
      <c r="F313" s="311"/>
      <c r="J313" s="24"/>
    </row>
    <row r="314" spans="6:10" ht="12.75">
      <c r="F314" s="311"/>
      <c r="J314" s="24"/>
    </row>
    <row r="315" spans="6:10" ht="12.75">
      <c r="F315" s="311"/>
      <c r="J315" s="24"/>
    </row>
    <row r="316" spans="6:10" ht="12.75">
      <c r="F316" s="311"/>
      <c r="J316" s="24"/>
    </row>
    <row r="317" spans="6:10" ht="12.75">
      <c r="F317" s="311"/>
      <c r="J317" s="24"/>
    </row>
    <row r="318" spans="6:10" ht="12.75">
      <c r="F318" s="311"/>
      <c r="J318" s="24"/>
    </row>
    <row r="319" spans="6:10" ht="12.75">
      <c r="F319" s="311"/>
      <c r="J319" s="24"/>
    </row>
    <row r="320" spans="6:10" ht="12.75">
      <c r="F320" s="311"/>
      <c r="J320" s="24"/>
    </row>
    <row r="321" spans="6:10" ht="12.75">
      <c r="F321" s="311"/>
      <c r="J321" s="24"/>
    </row>
    <row r="322" spans="6:10" ht="12.75">
      <c r="F322" s="311"/>
      <c r="J322" s="24"/>
    </row>
    <row r="323" spans="6:10" ht="12.75">
      <c r="F323" s="311"/>
      <c r="J323" s="24"/>
    </row>
    <row r="324" spans="6:10" ht="12.75">
      <c r="F324" s="311"/>
      <c r="J324" s="24"/>
    </row>
    <row r="325" spans="6:10" ht="12.75">
      <c r="F325" s="311"/>
      <c r="J325" s="24"/>
    </row>
    <row r="326" spans="6:10" ht="12.75">
      <c r="F326" s="311"/>
      <c r="J326" s="24"/>
    </row>
    <row r="327" spans="6:10" ht="12.75">
      <c r="F327" s="311"/>
      <c r="J327" s="24"/>
    </row>
    <row r="328" spans="6:10" ht="12.75">
      <c r="F328" s="311"/>
      <c r="J328" s="24"/>
    </row>
    <row r="329" spans="6:10" ht="12.75">
      <c r="F329" s="311"/>
      <c r="J329" s="24"/>
    </row>
    <row r="330" spans="6:10" ht="12.75">
      <c r="F330" s="311"/>
      <c r="J330" s="24"/>
    </row>
    <row r="331" spans="6:10" ht="12.75">
      <c r="F331" s="311"/>
      <c r="J331" s="24"/>
    </row>
    <row r="332" spans="6:10" ht="12.75">
      <c r="F332" s="311"/>
      <c r="J332" s="24"/>
    </row>
    <row r="333" spans="6:10" ht="12.75">
      <c r="F333" s="311"/>
      <c r="J333" s="24"/>
    </row>
    <row r="334" spans="6:10" ht="12.75">
      <c r="F334" s="311"/>
      <c r="J334" s="24"/>
    </row>
    <row r="335" spans="6:10" ht="12.75">
      <c r="F335" s="311"/>
      <c r="J335" s="24"/>
    </row>
    <row r="336" spans="6:10" ht="12.75">
      <c r="F336" s="311"/>
      <c r="J336" s="24"/>
    </row>
    <row r="337" spans="6:10" ht="12.75">
      <c r="F337" s="311"/>
      <c r="J337" s="24"/>
    </row>
    <row r="338" spans="6:10" ht="12.75">
      <c r="F338" s="311"/>
      <c r="J338" s="24"/>
    </row>
    <row r="339" spans="6:10" ht="12.75">
      <c r="F339" s="311"/>
      <c r="J339" s="24"/>
    </row>
    <row r="340" spans="6:10" ht="12.75">
      <c r="F340" s="311"/>
      <c r="J340" s="24"/>
    </row>
    <row r="341" spans="6:10" ht="12.75">
      <c r="F341" s="311"/>
      <c r="J341" s="24"/>
    </row>
    <row r="342" spans="6:10" ht="12.75">
      <c r="F342" s="311"/>
      <c r="J342" s="24"/>
    </row>
    <row r="343" spans="6:10" ht="12.75">
      <c r="F343" s="311"/>
      <c r="J343" s="24"/>
    </row>
    <row r="344" spans="6:10" ht="12.75">
      <c r="F344" s="311"/>
      <c r="J344" s="24"/>
    </row>
    <row r="345" spans="6:10" ht="12.75">
      <c r="F345" s="311"/>
      <c r="J345" s="24"/>
    </row>
    <row r="346" spans="6:10" ht="12.75">
      <c r="F346" s="311"/>
      <c r="J346" s="24"/>
    </row>
    <row r="347" spans="6:10" ht="12.75">
      <c r="F347" s="311"/>
      <c r="J347" s="24"/>
    </row>
    <row r="348" spans="6:10" ht="12.75">
      <c r="F348" s="311"/>
      <c r="J348" s="24"/>
    </row>
    <row r="349" spans="6:10" ht="12.75">
      <c r="F349" s="311"/>
      <c r="J349" s="24"/>
    </row>
    <row r="350" spans="6:10" ht="12.75">
      <c r="F350" s="311"/>
      <c r="J350" s="24"/>
    </row>
    <row r="351" spans="6:10" ht="12.75">
      <c r="F351" s="311"/>
      <c r="J351" s="24"/>
    </row>
    <row r="352" spans="6:10" ht="12.75">
      <c r="F352" s="311"/>
      <c r="J352" s="24"/>
    </row>
    <row r="353" spans="6:10" ht="12.75">
      <c r="F353" s="311"/>
      <c r="J353" s="24"/>
    </row>
    <row r="354" spans="6:10" ht="12.75">
      <c r="F354" s="311"/>
      <c r="J354" s="24"/>
    </row>
    <row r="355" spans="6:10" ht="12.75">
      <c r="F355" s="311"/>
      <c r="J355" s="24"/>
    </row>
    <row r="356" spans="6:10" ht="12.75">
      <c r="F356" s="311"/>
      <c r="J356" s="24"/>
    </row>
    <row r="357" spans="6:10" ht="12.75">
      <c r="F357" s="311"/>
      <c r="J357" s="24"/>
    </row>
    <row r="358" spans="6:10" ht="12.75">
      <c r="F358" s="311"/>
      <c r="J358" s="24"/>
    </row>
    <row r="359" spans="6:10" ht="12.75">
      <c r="F359" s="311"/>
      <c r="J359" s="24"/>
    </row>
    <row r="360" spans="6:10" ht="12.75">
      <c r="F360" s="311"/>
      <c r="J360" s="24"/>
    </row>
    <row r="361" spans="6:10" ht="12.75">
      <c r="F361" s="311"/>
      <c r="J361" s="24"/>
    </row>
    <row r="362" spans="6:10" ht="12.75">
      <c r="F362" s="311"/>
      <c r="J362" s="24"/>
    </row>
    <row r="363" spans="6:10" ht="12.75">
      <c r="F363" s="311"/>
      <c r="J363" s="24"/>
    </row>
    <row r="364" spans="6:10" ht="12.75">
      <c r="F364" s="311"/>
      <c r="J364" s="24"/>
    </row>
    <row r="365" spans="6:10" ht="12.75">
      <c r="F365" s="311"/>
      <c r="J365" s="24"/>
    </row>
    <row r="366" spans="6:10" ht="12.75">
      <c r="F366" s="311"/>
      <c r="J366" s="24"/>
    </row>
    <row r="367" spans="6:10" ht="12.75">
      <c r="F367" s="311"/>
      <c r="J367" s="24"/>
    </row>
    <row r="368" spans="6:10" ht="12.75">
      <c r="F368" s="311"/>
      <c r="J368" s="24"/>
    </row>
    <row r="369" spans="6:10" ht="12.75">
      <c r="F369" s="311"/>
      <c r="J369" s="24"/>
    </row>
    <row r="370" spans="6:10" ht="12.75">
      <c r="F370" s="311"/>
      <c r="J370" s="24"/>
    </row>
    <row r="371" spans="6:10" ht="12.75">
      <c r="F371" s="311"/>
      <c r="J371" s="24"/>
    </row>
    <row r="372" spans="6:10" ht="12.75">
      <c r="F372" s="311"/>
      <c r="J372" s="24"/>
    </row>
    <row r="373" spans="6:10" ht="12.75">
      <c r="F373" s="311"/>
      <c r="J373" s="24"/>
    </row>
    <row r="374" spans="6:10" ht="12.75">
      <c r="F374" s="311"/>
      <c r="J374" s="24"/>
    </row>
    <row r="375" spans="6:10" ht="12.75">
      <c r="F375" s="311"/>
      <c r="J375" s="24"/>
    </row>
    <row r="376" spans="6:10" ht="12.75">
      <c r="F376" s="311"/>
      <c r="J376" s="24"/>
    </row>
    <row r="377" spans="6:10" ht="12.75">
      <c r="F377" s="311"/>
      <c r="J377" s="24"/>
    </row>
    <row r="378" spans="6:10" ht="12.75">
      <c r="F378" s="311"/>
      <c r="J378" s="24"/>
    </row>
    <row r="379" spans="6:10" ht="12.75">
      <c r="F379" s="311"/>
      <c r="J379" s="24"/>
    </row>
    <row r="380" spans="6:10" ht="12.75">
      <c r="F380" s="311"/>
      <c r="J380" s="24"/>
    </row>
    <row r="381" spans="6:10" ht="12.75">
      <c r="F381" s="311"/>
      <c r="J381" s="24"/>
    </row>
    <row r="382" spans="6:10" ht="12.75">
      <c r="F382" s="311"/>
      <c r="J382" s="24"/>
    </row>
    <row r="383" spans="6:10" ht="12.75">
      <c r="F383" s="311"/>
      <c r="J383" s="24"/>
    </row>
    <row r="384" spans="6:10" ht="12.75">
      <c r="F384" s="311"/>
      <c r="J384" s="24"/>
    </row>
    <row r="385" spans="6:10" ht="12.75">
      <c r="F385" s="311"/>
      <c r="J385" s="24"/>
    </row>
    <row r="386" spans="6:10" ht="12.75">
      <c r="F386" s="311"/>
      <c r="J386" s="24"/>
    </row>
    <row r="387" spans="6:10" ht="12.75">
      <c r="F387" s="311"/>
      <c r="J387" s="24"/>
    </row>
    <row r="388" spans="6:10" ht="12.75">
      <c r="F388" s="311"/>
      <c r="J388" s="24"/>
    </row>
    <row r="389" spans="6:10" ht="12.75">
      <c r="F389" s="311"/>
      <c r="J389" s="24"/>
    </row>
    <row r="390" spans="6:10" ht="12.75">
      <c r="F390" s="311"/>
      <c r="J390" s="24"/>
    </row>
    <row r="391" spans="6:10" ht="12.75">
      <c r="F391" s="311"/>
      <c r="J391" s="24"/>
    </row>
    <row r="392" spans="6:10" ht="12.75">
      <c r="F392" s="311"/>
      <c r="J392" s="24"/>
    </row>
    <row r="393" spans="6:10" ht="12.75">
      <c r="F393" s="311"/>
      <c r="J393" s="24"/>
    </row>
    <row r="394" spans="6:10" ht="12.75">
      <c r="F394" s="311"/>
      <c r="J394" s="24"/>
    </row>
    <row r="395" spans="6:10" ht="12.75">
      <c r="F395" s="311"/>
      <c r="J395" s="24"/>
    </row>
    <row r="396" spans="6:10" ht="12.75">
      <c r="F396" s="311"/>
      <c r="J396" s="24"/>
    </row>
    <row r="397" spans="6:10" ht="12.75">
      <c r="F397" s="311"/>
      <c r="J397" s="24"/>
    </row>
    <row r="398" spans="6:10" ht="12.75">
      <c r="F398" s="311"/>
      <c r="J398" s="24"/>
    </row>
    <row r="399" spans="6:10" ht="12.75">
      <c r="F399" s="311"/>
      <c r="J399" s="24"/>
    </row>
    <row r="400" spans="6:10" ht="12.75">
      <c r="F400" s="311"/>
      <c r="J400" s="24"/>
    </row>
    <row r="401" spans="6:10" ht="12.75">
      <c r="F401" s="311"/>
      <c r="J401" s="24"/>
    </row>
    <row r="402" spans="6:10" ht="12.75">
      <c r="F402" s="311"/>
      <c r="J402" s="24"/>
    </row>
    <row r="403" spans="6:10" ht="12.75">
      <c r="F403" s="311"/>
      <c r="J403" s="24"/>
    </row>
    <row r="404" spans="6:10" ht="12.75">
      <c r="F404" s="311"/>
      <c r="J404" s="24"/>
    </row>
    <row r="405" spans="6:10" ht="12.75">
      <c r="F405" s="311"/>
      <c r="J405" s="24"/>
    </row>
    <row r="406" spans="6:10" ht="12.75">
      <c r="F406" s="311"/>
      <c r="J406" s="24"/>
    </row>
    <row r="407" spans="6:10" ht="12.75">
      <c r="F407" s="311"/>
      <c r="J407" s="24"/>
    </row>
    <row r="408" spans="6:10" ht="12.75">
      <c r="F408" s="311"/>
      <c r="J408" s="24"/>
    </row>
    <row r="409" spans="6:10" ht="12.75">
      <c r="F409" s="311"/>
      <c r="J409" s="24"/>
    </row>
    <row r="410" spans="6:10" ht="12.75">
      <c r="F410" s="311"/>
      <c r="J410" s="24"/>
    </row>
    <row r="411" spans="6:10" ht="12.75">
      <c r="F411" s="311"/>
      <c r="J411" s="24"/>
    </row>
    <row r="412" spans="6:10" ht="12.75">
      <c r="F412" s="311"/>
      <c r="J412" s="24"/>
    </row>
    <row r="413" spans="6:10" ht="12.75">
      <c r="F413" s="311"/>
      <c r="J413" s="24"/>
    </row>
    <row r="414" spans="6:10" ht="12.75">
      <c r="F414" s="311"/>
      <c r="J414" s="24"/>
    </row>
    <row r="415" spans="6:10" ht="12.75">
      <c r="F415" s="311"/>
      <c r="J415" s="24"/>
    </row>
    <row r="416" spans="6:10" ht="12.75">
      <c r="F416" s="311"/>
      <c r="J416" s="24"/>
    </row>
    <row r="417" spans="6:10" ht="12.75">
      <c r="F417" s="311"/>
      <c r="J417" s="24"/>
    </row>
    <row r="418" spans="6:10" ht="12.75">
      <c r="F418" s="311"/>
      <c r="J418" s="24"/>
    </row>
    <row r="419" spans="6:10" ht="12.75">
      <c r="F419" s="311"/>
      <c r="J419" s="24"/>
    </row>
    <row r="420" spans="6:10" ht="12.75">
      <c r="F420" s="311"/>
      <c r="J420" s="24"/>
    </row>
    <row r="421" spans="6:10" ht="12.75">
      <c r="F421" s="311"/>
      <c r="J421" s="24"/>
    </row>
    <row r="422" spans="6:10" ht="12.75">
      <c r="F422" s="311"/>
      <c r="J422" s="24"/>
    </row>
    <row r="423" spans="6:10" ht="12.75">
      <c r="F423" s="311"/>
      <c r="J423" s="24"/>
    </row>
    <row r="424" spans="6:10" ht="12.75">
      <c r="F424" s="311"/>
      <c r="J424" s="24"/>
    </row>
    <row r="425" spans="6:10" ht="12.75">
      <c r="F425" s="311"/>
      <c r="J425" s="24"/>
    </row>
    <row r="426" spans="6:10" ht="12.75">
      <c r="F426" s="311"/>
      <c r="J426" s="24"/>
    </row>
    <row r="427" spans="6:10" ht="12.75">
      <c r="F427" s="311"/>
      <c r="J427" s="24"/>
    </row>
    <row r="428" spans="6:10" ht="12.75">
      <c r="F428" s="311"/>
      <c r="J428" s="24"/>
    </row>
    <row r="429" spans="6:10" ht="12.75">
      <c r="F429" s="311"/>
      <c r="J429" s="24"/>
    </row>
    <row r="430" spans="6:10" ht="12.75">
      <c r="F430" s="311"/>
      <c r="J430" s="24"/>
    </row>
    <row r="431" spans="6:10" ht="12.75">
      <c r="F431" s="311"/>
      <c r="J431" s="24"/>
    </row>
    <row r="432" spans="6:10" ht="12.75">
      <c r="F432" s="311"/>
      <c r="J432" s="24"/>
    </row>
    <row r="433" spans="6:10" ht="12.75">
      <c r="F433" s="311"/>
      <c r="J433" s="24"/>
    </row>
    <row r="434" spans="6:10" ht="12.75">
      <c r="F434" s="311"/>
      <c r="J434" s="24"/>
    </row>
    <row r="435" spans="6:10" ht="12.75">
      <c r="F435" s="311"/>
      <c r="J435" s="24"/>
    </row>
    <row r="436" spans="6:10" ht="12.75">
      <c r="F436" s="311"/>
      <c r="J436" s="24"/>
    </row>
    <row r="437" spans="6:10" ht="12.75">
      <c r="F437" s="311"/>
      <c r="J437" s="24"/>
    </row>
    <row r="438" spans="6:10" ht="12.75">
      <c r="F438" s="311"/>
      <c r="J438" s="24"/>
    </row>
    <row r="439" spans="6:10" ht="12.75">
      <c r="F439" s="311"/>
      <c r="J439" s="24"/>
    </row>
    <row r="440" spans="6:10" ht="12.75">
      <c r="F440" s="311"/>
      <c r="J440" s="24"/>
    </row>
    <row r="441" spans="6:10" ht="12.75">
      <c r="F441" s="311"/>
      <c r="J441" s="24"/>
    </row>
    <row r="442" spans="6:10" ht="12.75">
      <c r="F442" s="311"/>
      <c r="J442" s="24"/>
    </row>
    <row r="443" spans="6:10" ht="12.75">
      <c r="F443" s="311"/>
      <c r="J443" s="24"/>
    </row>
    <row r="444" spans="6:10" ht="12.75">
      <c r="F444" s="311"/>
      <c r="J444" s="24"/>
    </row>
    <row r="445" spans="6:10" ht="12.75">
      <c r="F445" s="311"/>
      <c r="J445" s="24"/>
    </row>
    <row r="446" spans="6:10" ht="12.75">
      <c r="F446" s="311"/>
      <c r="J446" s="24"/>
    </row>
    <row r="447" spans="6:10" ht="12.75">
      <c r="F447" s="311"/>
      <c r="J447" s="24"/>
    </row>
    <row r="448" spans="6:10" ht="12.75">
      <c r="F448" s="311"/>
      <c r="J448" s="24"/>
    </row>
    <row r="449" spans="6:10" ht="12.75">
      <c r="F449" s="311"/>
      <c r="J449" s="24"/>
    </row>
    <row r="450" spans="6:10" ht="12.75">
      <c r="F450" s="311"/>
      <c r="J450" s="24"/>
    </row>
    <row r="451" spans="6:10" ht="12.75">
      <c r="F451" s="311"/>
      <c r="J451" s="24"/>
    </row>
    <row r="452" spans="6:10" ht="12.75">
      <c r="F452" s="311"/>
      <c r="J452" s="24"/>
    </row>
    <row r="453" spans="6:10" ht="12.75">
      <c r="F453" s="311"/>
      <c r="J453" s="24"/>
    </row>
    <row r="454" spans="6:10" ht="12.75">
      <c r="F454" s="311"/>
      <c r="J454" s="24"/>
    </row>
    <row r="455" spans="6:10" ht="12.75">
      <c r="F455" s="311"/>
      <c r="J455" s="24"/>
    </row>
    <row r="456" spans="6:10" ht="12.75">
      <c r="F456" s="311"/>
      <c r="J456" s="24"/>
    </row>
    <row r="457" spans="6:10" ht="12.75">
      <c r="F457" s="311"/>
      <c r="J457" s="24"/>
    </row>
    <row r="458" spans="6:10" ht="12.75">
      <c r="F458" s="311"/>
      <c r="J458" s="24"/>
    </row>
    <row r="459" spans="6:10" ht="12.75">
      <c r="F459" s="311"/>
      <c r="J459" s="24"/>
    </row>
    <row r="460" spans="6:10" ht="12.75">
      <c r="F460" s="311"/>
      <c r="J460" s="24"/>
    </row>
    <row r="461" spans="6:10" ht="12.75">
      <c r="F461" s="311"/>
      <c r="J461" s="24"/>
    </row>
    <row r="462" spans="6:10" ht="12.75">
      <c r="F462" s="311"/>
      <c r="J462" s="24"/>
    </row>
    <row r="463" spans="6:10" ht="12.75">
      <c r="F463" s="311"/>
      <c r="J463" s="24"/>
    </row>
    <row r="464" spans="6:10" ht="12.75">
      <c r="F464" s="311"/>
      <c r="J464" s="24"/>
    </row>
    <row r="465" spans="6:10" ht="12.75">
      <c r="F465" s="311"/>
      <c r="J465" s="24"/>
    </row>
    <row r="466" spans="6:10" ht="12.75">
      <c r="F466" s="311"/>
      <c r="J466" s="24"/>
    </row>
    <row r="467" spans="6:10" ht="12.75">
      <c r="F467" s="311"/>
      <c r="J467" s="24"/>
    </row>
    <row r="468" spans="6:10" ht="12.75">
      <c r="F468" s="311"/>
      <c r="J468" s="24"/>
    </row>
    <row r="469" spans="6:10" ht="12.75">
      <c r="F469" s="311"/>
      <c r="J469" s="24"/>
    </row>
    <row r="470" spans="6:10" ht="12.75">
      <c r="F470" s="311"/>
      <c r="J470" s="24"/>
    </row>
    <row r="471" spans="6:10" ht="12.75">
      <c r="F471" s="311"/>
      <c r="J471" s="24"/>
    </row>
    <row r="472" spans="6:10" ht="12.75">
      <c r="F472" s="311"/>
      <c r="J472" s="24"/>
    </row>
    <row r="473" spans="6:10" ht="12.75">
      <c r="F473" s="311"/>
      <c r="J473" s="24"/>
    </row>
    <row r="474" spans="6:10" ht="12.75">
      <c r="F474" s="311"/>
      <c r="J474" s="24"/>
    </row>
    <row r="475" spans="6:10" ht="12.75">
      <c r="F475" s="311"/>
      <c r="J475" s="24"/>
    </row>
    <row r="476" spans="6:10" ht="12.75">
      <c r="F476" s="311"/>
      <c r="J476" s="24"/>
    </row>
    <row r="477" spans="6:10" ht="12.75">
      <c r="F477" s="311"/>
      <c r="J477" s="24"/>
    </row>
    <row r="478" spans="6:10" ht="12.75">
      <c r="F478" s="311"/>
      <c r="J478" s="24"/>
    </row>
    <row r="479" spans="6:10" ht="12.75">
      <c r="F479" s="311"/>
      <c r="J479" s="24"/>
    </row>
    <row r="480" spans="6:10" ht="12.75">
      <c r="F480" s="311"/>
      <c r="J480" s="24"/>
    </row>
    <row r="481" spans="6:10" ht="12.75">
      <c r="F481" s="311"/>
      <c r="J481" s="24"/>
    </row>
    <row r="482" spans="6:10" ht="12.75">
      <c r="F482" s="311"/>
      <c r="J482" s="24"/>
    </row>
    <row r="483" spans="6:10" ht="12.75">
      <c r="F483" s="311"/>
      <c r="J483" s="24"/>
    </row>
    <row r="484" spans="6:10" ht="12.75">
      <c r="F484" s="311"/>
      <c r="J484" s="24"/>
    </row>
    <row r="485" spans="6:10" ht="12.75">
      <c r="F485" s="311"/>
      <c r="J485" s="24"/>
    </row>
    <row r="486" spans="6:10" ht="12.75">
      <c r="F486" s="311"/>
      <c r="J486" s="24"/>
    </row>
    <row r="487" spans="6:10" ht="12.75">
      <c r="F487" s="311"/>
      <c r="J487" s="24"/>
    </row>
    <row r="488" spans="6:10" ht="12.75">
      <c r="F488" s="311"/>
      <c r="J488" s="24"/>
    </row>
    <row r="489" spans="6:10" ht="12.75">
      <c r="F489" s="311"/>
      <c r="J489" s="24"/>
    </row>
    <row r="490" spans="6:10" ht="12.75">
      <c r="F490" s="311"/>
      <c r="J490" s="24"/>
    </row>
    <row r="491" spans="6:10" ht="12.75">
      <c r="F491" s="311"/>
      <c r="J491" s="24"/>
    </row>
    <row r="492" spans="6:10" ht="12.75">
      <c r="F492" s="311"/>
      <c r="J492" s="24"/>
    </row>
    <row r="493" spans="6:10" ht="12.75">
      <c r="F493" s="311"/>
      <c r="J493" s="24"/>
    </row>
    <row r="494" spans="6:10" ht="12.75">
      <c r="F494" s="311"/>
      <c r="J494" s="24"/>
    </row>
    <row r="495" spans="6:10" ht="12.75">
      <c r="F495" s="311"/>
      <c r="J495" s="24"/>
    </row>
    <row r="496" spans="6:10" ht="12.75">
      <c r="F496" s="311"/>
      <c r="J496" s="24"/>
    </row>
    <row r="497" spans="6:10" ht="12.75">
      <c r="F497" s="311"/>
      <c r="J497" s="24"/>
    </row>
    <row r="498" spans="6:10" ht="12.75">
      <c r="F498" s="311"/>
      <c r="J498" s="24"/>
    </row>
    <row r="499" spans="6:10" ht="12.75">
      <c r="F499" s="311"/>
      <c r="J499" s="24"/>
    </row>
    <row r="500" spans="6:10" ht="12.75">
      <c r="F500" s="311"/>
      <c r="J500" s="24"/>
    </row>
    <row r="501" spans="6:10" ht="12.75">
      <c r="F501" s="311"/>
      <c r="J501" s="24"/>
    </row>
    <row r="502" spans="6:10" ht="12.75">
      <c r="F502" s="311"/>
      <c r="J502" s="24"/>
    </row>
    <row r="503" spans="6:10" ht="12.75">
      <c r="F503" s="311"/>
      <c r="J503" s="24"/>
    </row>
    <row r="504" spans="6:10" ht="12.75">
      <c r="F504" s="311"/>
      <c r="J504" s="24"/>
    </row>
    <row r="505" spans="6:10" ht="12.75">
      <c r="F505" s="311"/>
      <c r="J505" s="24"/>
    </row>
    <row r="506" spans="6:10" ht="12.75">
      <c r="F506" s="311"/>
      <c r="J506" s="24"/>
    </row>
    <row r="507" spans="6:10" ht="12.75">
      <c r="F507" s="311"/>
      <c r="J507" s="24"/>
    </row>
    <row r="508" spans="6:10" ht="12.75">
      <c r="F508" s="311"/>
      <c r="J508" s="24"/>
    </row>
    <row r="509" spans="6:10" ht="12.75">
      <c r="F509" s="311"/>
      <c r="J509" s="24"/>
    </row>
    <row r="510" spans="6:10" ht="12.75">
      <c r="F510" s="311"/>
      <c r="J510" s="24"/>
    </row>
    <row r="511" spans="6:10" ht="12.75">
      <c r="F511" s="311"/>
      <c r="J511" s="24"/>
    </row>
    <row r="512" spans="6:10" ht="12.75">
      <c r="F512" s="311"/>
      <c r="J512" s="24"/>
    </row>
    <row r="513" spans="6:10" ht="12.75">
      <c r="F513" s="311"/>
      <c r="J513" s="24"/>
    </row>
    <row r="514" spans="6:10" ht="12.75">
      <c r="F514" s="311"/>
      <c r="J514" s="24"/>
    </row>
    <row r="515" spans="6:10" ht="12.75">
      <c r="F515" s="311"/>
      <c r="J515" s="24"/>
    </row>
    <row r="516" spans="6:10" ht="12.75">
      <c r="F516" s="311"/>
      <c r="J516" s="24"/>
    </row>
    <row r="517" spans="6:10" ht="12.75">
      <c r="F517" s="311"/>
      <c r="J517" s="24"/>
    </row>
    <row r="518" spans="6:10" ht="12.75">
      <c r="F518" s="311"/>
      <c r="J518" s="24"/>
    </row>
    <row r="519" spans="6:10" ht="12.75">
      <c r="F519" s="311"/>
      <c r="J519" s="24"/>
    </row>
    <row r="520" spans="6:10" ht="12.75">
      <c r="F520" s="311"/>
      <c r="J520" s="24"/>
    </row>
    <row r="521" spans="6:10" ht="12.75">
      <c r="F521" s="311"/>
      <c r="J521" s="24"/>
    </row>
    <row r="522" spans="6:10" ht="12.75">
      <c r="F522" s="311"/>
      <c r="J522" s="24"/>
    </row>
    <row r="523" spans="6:10" ht="12.75">
      <c r="F523" s="311"/>
      <c r="J523" s="24"/>
    </row>
    <row r="524" spans="6:10" ht="12.75">
      <c r="F524" s="311"/>
      <c r="J524" s="24"/>
    </row>
    <row r="525" spans="6:10" ht="12.75">
      <c r="F525" s="311"/>
      <c r="J525" s="24"/>
    </row>
    <row r="526" spans="6:10" ht="12.75">
      <c r="F526" s="311"/>
      <c r="J526" s="24"/>
    </row>
    <row r="527" spans="6:10" ht="12.75">
      <c r="F527" s="311"/>
      <c r="J527" s="24"/>
    </row>
    <row r="528" spans="6:10" ht="12.75">
      <c r="F528" s="311"/>
      <c r="J528" s="24"/>
    </row>
    <row r="529" spans="6:10" ht="12.75">
      <c r="F529" s="311"/>
      <c r="J529" s="24"/>
    </row>
    <row r="530" spans="6:10" ht="12.75">
      <c r="F530" s="311"/>
      <c r="J530" s="24"/>
    </row>
    <row r="531" spans="6:10" ht="12.75">
      <c r="F531" s="311"/>
      <c r="J531" s="24"/>
    </row>
    <row r="532" spans="6:10" ht="12.75">
      <c r="F532" s="311"/>
      <c r="J532" s="24"/>
    </row>
    <row r="533" spans="6:10" ht="12.75">
      <c r="F533" s="311"/>
      <c r="J533" s="24"/>
    </row>
    <row r="534" spans="6:10" ht="12.75">
      <c r="F534" s="311"/>
      <c r="J534" s="24"/>
    </row>
    <row r="535" spans="6:10" ht="12.75">
      <c r="F535" s="311"/>
      <c r="J535" s="24"/>
    </row>
    <row r="536" spans="6:10" ht="12.75">
      <c r="F536" s="311"/>
      <c r="J536" s="24"/>
    </row>
    <row r="537" spans="6:10" ht="12.75">
      <c r="F537" s="311"/>
      <c r="J537" s="24"/>
    </row>
    <row r="538" spans="6:10" ht="12.75">
      <c r="F538" s="311"/>
      <c r="J538" s="24"/>
    </row>
    <row r="539" spans="6:10" ht="12.75">
      <c r="F539" s="311"/>
      <c r="J539" s="24"/>
    </row>
    <row r="540" spans="6:10" ht="12.75">
      <c r="F540" s="311"/>
      <c r="J540" s="24"/>
    </row>
    <row r="541" spans="6:10" ht="12.75">
      <c r="F541" s="311"/>
      <c r="J541" s="24"/>
    </row>
    <row r="542" spans="6:10" ht="12.75">
      <c r="F542" s="311"/>
      <c r="J542" s="24"/>
    </row>
    <row r="543" spans="6:10" ht="12.75">
      <c r="F543" s="311"/>
      <c r="J543" s="24"/>
    </row>
    <row r="544" spans="6:10" ht="12.75">
      <c r="F544" s="311"/>
      <c r="J544" s="24"/>
    </row>
    <row r="545" spans="6:10" ht="12.75">
      <c r="F545" s="311"/>
      <c r="J545" s="24"/>
    </row>
    <row r="546" spans="6:10" ht="12.75">
      <c r="F546" s="311"/>
      <c r="J546" s="24"/>
    </row>
    <row r="547" spans="6:10" ht="12.75">
      <c r="F547" s="311"/>
      <c r="J547" s="24"/>
    </row>
    <row r="548" spans="6:10" ht="12.75">
      <c r="F548" s="311"/>
      <c r="J548" s="24"/>
    </row>
    <row r="549" spans="6:10" ht="12.75">
      <c r="F549" s="311"/>
      <c r="J549" s="24"/>
    </row>
    <row r="550" spans="6:10" ht="12.75">
      <c r="F550" s="311"/>
      <c r="J550" s="24"/>
    </row>
    <row r="551" spans="6:10" ht="12.75">
      <c r="F551" s="311"/>
      <c r="J551" s="24"/>
    </row>
    <row r="552" spans="6:10" ht="12.75">
      <c r="F552" s="311"/>
      <c r="J552" s="24"/>
    </row>
    <row r="553" spans="6:10" ht="12.75">
      <c r="F553" s="311"/>
      <c r="J553" s="24"/>
    </row>
    <row r="554" spans="6:10" ht="12.75">
      <c r="F554" s="311"/>
      <c r="J554" s="24"/>
    </row>
    <row r="555" spans="6:10" ht="12.75">
      <c r="F555" s="311"/>
      <c r="J555" s="24"/>
    </row>
    <row r="556" spans="6:10" ht="12.75">
      <c r="F556" s="311"/>
      <c r="J556" s="24"/>
    </row>
    <row r="557" spans="6:10" ht="12.75">
      <c r="F557" s="311"/>
      <c r="J557" s="24"/>
    </row>
    <row r="558" spans="6:10" ht="12.75">
      <c r="F558" s="311"/>
      <c r="J558" s="24"/>
    </row>
    <row r="559" spans="6:10" ht="12.75">
      <c r="F559" s="311"/>
      <c r="J559" s="24"/>
    </row>
    <row r="560" spans="6:10" ht="12.75">
      <c r="F560" s="311"/>
      <c r="J560" s="24"/>
    </row>
    <row r="561" spans="6:10" ht="12.75">
      <c r="F561" s="311"/>
      <c r="J561" s="24"/>
    </row>
    <row r="562" spans="6:10" ht="12.75">
      <c r="F562" s="311"/>
      <c r="J562" s="24"/>
    </row>
    <row r="563" spans="6:10" ht="12.75">
      <c r="F563" s="311"/>
      <c r="J563" s="24"/>
    </row>
    <row r="564" spans="6:10" ht="12.75">
      <c r="F564" s="311"/>
      <c r="J564" s="24"/>
    </row>
    <row r="565" spans="6:10" ht="12.75">
      <c r="F565" s="311"/>
      <c r="J565" s="24"/>
    </row>
    <row r="566" spans="6:10" ht="12.75">
      <c r="F566" s="311"/>
      <c r="J566" s="24"/>
    </row>
    <row r="567" spans="6:10" ht="12.75">
      <c r="F567" s="311"/>
      <c r="J567" s="24"/>
    </row>
    <row r="568" spans="6:10" ht="12.75">
      <c r="F568" s="311"/>
      <c r="J568" s="24"/>
    </row>
    <row r="569" spans="6:10" ht="12.75">
      <c r="F569" s="311"/>
      <c r="J569" s="24"/>
    </row>
    <row r="570" spans="6:10" ht="12.75">
      <c r="F570" s="311"/>
      <c r="J570" s="24"/>
    </row>
    <row r="571" spans="6:10" ht="12.75">
      <c r="F571" s="311"/>
      <c r="J571" s="24"/>
    </row>
    <row r="572" spans="6:10" ht="12.75">
      <c r="F572" s="311"/>
      <c r="J572" s="24"/>
    </row>
    <row r="573" spans="6:10" ht="12.75">
      <c r="F573" s="311"/>
      <c r="J573" s="24"/>
    </row>
    <row r="574" spans="6:10" ht="12.75">
      <c r="F574" s="311"/>
      <c r="J574" s="24"/>
    </row>
    <row r="575" spans="6:10" ht="12.75">
      <c r="F575" s="311"/>
      <c r="J575" s="24"/>
    </row>
    <row r="576" spans="6:10" ht="12.75">
      <c r="F576" s="311"/>
      <c r="J576" s="24"/>
    </row>
    <row r="577" spans="6:10" ht="12.75">
      <c r="F577" s="311"/>
      <c r="J577" s="24"/>
    </row>
    <row r="578" spans="6:10" ht="12.75">
      <c r="F578" s="311"/>
      <c r="J578" s="24"/>
    </row>
    <row r="579" spans="6:10" ht="12.75">
      <c r="F579" s="311"/>
      <c r="J579" s="24"/>
    </row>
    <row r="580" spans="6:10" ht="12.75">
      <c r="F580" s="311"/>
      <c r="J580" s="24"/>
    </row>
    <row r="581" spans="6:10" ht="12.75">
      <c r="F581" s="311"/>
      <c r="J581" s="24"/>
    </row>
    <row r="582" spans="6:10" ht="12.75">
      <c r="F582" s="311"/>
      <c r="J582" s="24"/>
    </row>
    <row r="583" spans="6:10" ht="12.75">
      <c r="F583" s="311"/>
      <c r="J583" s="24"/>
    </row>
    <row r="584" spans="6:10" ht="12.75">
      <c r="F584" s="311"/>
      <c r="J584" s="24"/>
    </row>
    <row r="585" spans="6:10" ht="12.75">
      <c r="F585" s="311"/>
      <c r="J585" s="24"/>
    </row>
    <row r="586" spans="6:10" ht="12.75">
      <c r="F586" s="311"/>
      <c r="J586" s="24"/>
    </row>
    <row r="587" spans="6:10" ht="12.75">
      <c r="F587" s="311"/>
      <c r="J587" s="24"/>
    </row>
    <row r="588" spans="6:10" ht="12.75">
      <c r="F588" s="311"/>
      <c r="J588" s="24"/>
    </row>
    <row r="589" spans="6:10" ht="12.75">
      <c r="F589" s="311"/>
      <c r="J589" s="24"/>
    </row>
    <row r="590" spans="6:10" ht="12.75">
      <c r="F590" s="311"/>
      <c r="J590" s="24"/>
    </row>
    <row r="591" spans="6:10" ht="12.75">
      <c r="F591" s="311"/>
      <c r="J591" s="24"/>
    </row>
    <row r="592" spans="6:10" ht="12.75">
      <c r="F592" s="311"/>
      <c r="J592" s="24"/>
    </row>
    <row r="593" spans="6:10" ht="12.75">
      <c r="F593" s="311"/>
      <c r="J593" s="24"/>
    </row>
    <row r="594" spans="6:10" ht="12.75">
      <c r="F594" s="311"/>
      <c r="J594" s="24"/>
    </row>
    <row r="595" spans="6:10" ht="12.75">
      <c r="F595" s="311"/>
      <c r="J595" s="24"/>
    </row>
    <row r="596" spans="6:10" ht="12.75">
      <c r="F596" s="311"/>
      <c r="J596" s="24"/>
    </row>
    <row r="597" spans="6:10" ht="12.75">
      <c r="F597" s="311"/>
      <c r="J597" s="24"/>
    </row>
    <row r="598" spans="6:10" ht="12.75">
      <c r="F598" s="311"/>
      <c r="J598" s="24"/>
    </row>
    <row r="599" spans="6:10" ht="12.75">
      <c r="F599" s="311"/>
      <c r="J599" s="24"/>
    </row>
    <row r="600" spans="6:10" ht="12.75">
      <c r="F600" s="311"/>
      <c r="J600" s="24"/>
    </row>
    <row r="601" spans="6:10" ht="12.75">
      <c r="F601" s="311"/>
      <c r="J601" s="24"/>
    </row>
    <row r="602" spans="6:10" ht="12.75">
      <c r="F602" s="311"/>
      <c r="J602" s="24"/>
    </row>
    <row r="603" spans="6:10" ht="12.75">
      <c r="F603" s="311"/>
      <c r="J603" s="24"/>
    </row>
    <row r="604" spans="6:10" ht="12.75">
      <c r="F604" s="311"/>
      <c r="J604" s="24"/>
    </row>
    <row r="605" spans="6:10" ht="12.75">
      <c r="F605" s="311"/>
      <c r="J605" s="24"/>
    </row>
    <row r="606" spans="6:10" ht="12.75">
      <c r="F606" s="311"/>
      <c r="J606" s="24"/>
    </row>
    <row r="607" spans="6:10" ht="12.75">
      <c r="F607" s="311"/>
      <c r="J607" s="24"/>
    </row>
    <row r="608" spans="6:10" ht="12.75">
      <c r="F608" s="311"/>
      <c r="J608" s="24"/>
    </row>
    <row r="609" spans="6:10" ht="12.75">
      <c r="F609" s="311"/>
      <c r="J609" s="24"/>
    </row>
    <row r="610" spans="6:10" ht="12.75">
      <c r="F610" s="311"/>
      <c r="J610" s="24"/>
    </row>
    <row r="611" spans="6:10" ht="12.75">
      <c r="F611" s="311"/>
      <c r="J611" s="24"/>
    </row>
    <row r="612" spans="6:10" ht="12.75">
      <c r="F612" s="311"/>
      <c r="J612" s="24"/>
    </row>
    <row r="613" spans="6:10" ht="12.75">
      <c r="F613" s="311"/>
      <c r="J613" s="24"/>
    </row>
    <row r="614" spans="6:10" ht="12.75">
      <c r="F614" s="311"/>
      <c r="J614" s="24"/>
    </row>
    <row r="615" spans="6:10" ht="12.75">
      <c r="F615" s="311"/>
      <c r="J615" s="24"/>
    </row>
    <row r="616" spans="6:10" ht="12.75">
      <c r="F616" s="311"/>
      <c r="J616" s="24"/>
    </row>
    <row r="617" spans="6:10" ht="12.75">
      <c r="F617" s="311"/>
      <c r="J617" s="24"/>
    </row>
    <row r="618" spans="6:10" ht="12.75">
      <c r="F618" s="311"/>
      <c r="J618" s="24"/>
    </row>
    <row r="619" spans="6:10" ht="12.75">
      <c r="F619" s="311"/>
      <c r="J619" s="24"/>
    </row>
    <row r="620" spans="6:10" ht="12.75">
      <c r="F620" s="311"/>
      <c r="J620" s="24"/>
    </row>
    <row r="621" spans="6:10" ht="12.75">
      <c r="F621" s="311"/>
      <c r="J621" s="24"/>
    </row>
    <row r="622" spans="6:10" ht="12.75">
      <c r="F622" s="311"/>
      <c r="J622" s="24"/>
    </row>
    <row r="623" spans="6:10" ht="12.75">
      <c r="F623" s="311"/>
      <c r="J623" s="24"/>
    </row>
    <row r="624" spans="6:10" ht="12.75">
      <c r="F624" s="311"/>
      <c r="J624" s="24"/>
    </row>
    <row r="625" spans="6:10" ht="12.75">
      <c r="F625" s="311"/>
      <c r="J625" s="24"/>
    </row>
    <row r="626" spans="6:10" ht="12.75">
      <c r="F626" s="311"/>
      <c r="J626" s="24"/>
    </row>
    <row r="627" spans="6:10" ht="12.75">
      <c r="F627" s="311"/>
      <c r="J627" s="24"/>
    </row>
    <row r="628" spans="6:10" ht="12.75">
      <c r="F628" s="311"/>
      <c r="J628" s="24"/>
    </row>
    <row r="629" spans="6:10" ht="12.75">
      <c r="F629" s="311"/>
      <c r="J629" s="24"/>
    </row>
    <row r="630" spans="6:10" ht="12.75">
      <c r="F630" s="311"/>
      <c r="J630" s="24"/>
    </row>
    <row r="631" spans="6:10" ht="12.75">
      <c r="F631" s="311"/>
      <c r="J631" s="24"/>
    </row>
    <row r="632" spans="6:10" ht="12.75">
      <c r="F632" s="311"/>
      <c r="J632" s="24"/>
    </row>
    <row r="633" spans="6:10" ht="12.75">
      <c r="F633" s="311"/>
      <c r="J633" s="24"/>
    </row>
    <row r="634" spans="6:10" ht="12.75">
      <c r="F634" s="311"/>
      <c r="J634" s="24"/>
    </row>
    <row r="635" spans="6:10" ht="12.75">
      <c r="F635" s="311"/>
      <c r="J635" s="24"/>
    </row>
    <row r="636" spans="6:10" ht="12.75">
      <c r="F636" s="311"/>
      <c r="J636" s="24"/>
    </row>
    <row r="637" spans="6:10" ht="12.75">
      <c r="F637" s="311"/>
      <c r="J637" s="24"/>
    </row>
    <row r="638" spans="6:10" ht="12.75">
      <c r="F638" s="311"/>
      <c r="J638" s="24"/>
    </row>
    <row r="639" spans="6:10" ht="12.75">
      <c r="F639" s="311"/>
      <c r="J639" s="24"/>
    </row>
    <row r="640" spans="6:10" ht="12.75">
      <c r="F640" s="311"/>
      <c r="J640" s="24"/>
    </row>
    <row r="641" spans="6:10" ht="12.75">
      <c r="F641" s="311"/>
      <c r="J641" s="24"/>
    </row>
    <row r="642" spans="6:10" ht="12.75">
      <c r="F642" s="311"/>
      <c r="J642" s="24"/>
    </row>
    <row r="643" spans="6:10" ht="12.75">
      <c r="F643" s="311"/>
      <c r="J643" s="24"/>
    </row>
    <row r="644" spans="6:10" ht="12.75">
      <c r="F644" s="311"/>
      <c r="J644" s="24"/>
    </row>
    <row r="645" spans="6:10" ht="12.75">
      <c r="F645" s="311"/>
      <c r="J645" s="24"/>
    </row>
    <row r="646" spans="6:10" ht="12.75">
      <c r="F646" s="311"/>
      <c r="J646" s="24"/>
    </row>
    <row r="647" spans="6:10" ht="12.75">
      <c r="F647" s="311"/>
      <c r="J647" s="24"/>
    </row>
    <row r="648" spans="6:10" ht="12.75">
      <c r="F648" s="311"/>
      <c r="J648" s="24"/>
    </row>
    <row r="649" spans="6:10" ht="12.75">
      <c r="F649" s="311"/>
      <c r="J649" s="24"/>
    </row>
    <row r="650" spans="6:10" ht="12.75">
      <c r="F650" s="311"/>
      <c r="J650" s="24"/>
    </row>
    <row r="651" spans="6:10" ht="12.75">
      <c r="F651" s="311"/>
      <c r="J651" s="24"/>
    </row>
    <row r="652" spans="6:10" ht="12.75">
      <c r="F652" s="311"/>
      <c r="J652" s="24"/>
    </row>
    <row r="653" spans="6:10" ht="12.75">
      <c r="F653" s="311"/>
      <c r="J653" s="24"/>
    </row>
    <row r="654" spans="6:10" ht="12.75">
      <c r="F654" s="311"/>
      <c r="J654" s="24"/>
    </row>
    <row r="655" spans="6:10" ht="12.75">
      <c r="F655" s="311"/>
      <c r="J655" s="24"/>
    </row>
    <row r="656" spans="6:10" ht="12.75">
      <c r="F656" s="311"/>
      <c r="J656" s="24"/>
    </row>
    <row r="657" spans="6:10" ht="12.75">
      <c r="F657" s="311"/>
      <c r="J657" s="24"/>
    </row>
    <row r="658" spans="6:10" ht="12.75">
      <c r="F658" s="311"/>
      <c r="J658" s="24"/>
    </row>
    <row r="659" spans="6:10" ht="12.75">
      <c r="F659" s="311"/>
      <c r="J659" s="24"/>
    </row>
    <row r="660" spans="6:10" ht="12.75">
      <c r="F660" s="311"/>
      <c r="J660" s="24"/>
    </row>
    <row r="661" spans="6:10" ht="12.75">
      <c r="F661" s="311"/>
      <c r="J661" s="24"/>
    </row>
    <row r="662" spans="6:10" ht="12.75">
      <c r="F662" s="311"/>
      <c r="J662" s="24"/>
    </row>
    <row r="663" spans="6:10" ht="12.75">
      <c r="F663" s="311"/>
      <c r="J663" s="24"/>
    </row>
    <row r="664" spans="6:10" ht="12.75">
      <c r="F664" s="311"/>
      <c r="J664" s="24"/>
    </row>
    <row r="665" spans="6:10" ht="12.75">
      <c r="F665" s="311"/>
      <c r="J665" s="24"/>
    </row>
    <row r="666" spans="6:10" ht="12.75">
      <c r="F666" s="311"/>
      <c r="J666" s="24"/>
    </row>
    <row r="667" spans="6:10" ht="12.75">
      <c r="F667" s="311"/>
      <c r="J667" s="24"/>
    </row>
    <row r="668" spans="6:10" ht="12.75">
      <c r="F668" s="311"/>
      <c r="J668" s="24"/>
    </row>
    <row r="669" spans="6:10" ht="12.75">
      <c r="F669" s="311"/>
      <c r="J669" s="24"/>
    </row>
    <row r="670" spans="6:10" ht="12.75">
      <c r="F670" s="311"/>
      <c r="J670" s="24"/>
    </row>
    <row r="671" spans="6:10" ht="12.75">
      <c r="F671" s="311"/>
      <c r="J671" s="24"/>
    </row>
    <row r="672" spans="6:10" ht="12.75">
      <c r="F672" s="311"/>
      <c r="J672" s="24"/>
    </row>
    <row r="673" spans="6:10" ht="12.75">
      <c r="F673" s="311"/>
      <c r="J673" s="24"/>
    </row>
    <row r="674" spans="6:10" ht="12.75">
      <c r="F674" s="311"/>
      <c r="J674" s="24"/>
    </row>
    <row r="675" spans="6:10" ht="12.75">
      <c r="F675" s="311"/>
      <c r="J675" s="24"/>
    </row>
    <row r="676" spans="6:10" ht="12.75">
      <c r="F676" s="311"/>
      <c r="J676" s="24"/>
    </row>
    <row r="677" spans="6:10" ht="12.75">
      <c r="F677" s="311"/>
      <c r="J677" s="24"/>
    </row>
    <row r="678" spans="6:10" ht="12.75">
      <c r="F678" s="311"/>
      <c r="J678" s="24"/>
    </row>
    <row r="679" spans="6:10" ht="12.75">
      <c r="F679" s="311"/>
      <c r="J679" s="24"/>
    </row>
    <row r="680" spans="6:10" ht="12.75">
      <c r="F680" s="311"/>
      <c r="J680" s="24"/>
    </row>
    <row r="681" spans="6:10" ht="12.75">
      <c r="F681" s="311"/>
      <c r="J681" s="24"/>
    </row>
    <row r="682" spans="6:10" ht="12.75">
      <c r="F682" s="311"/>
      <c r="J682" s="24"/>
    </row>
    <row r="683" spans="6:10" ht="12.75">
      <c r="F683" s="311"/>
      <c r="J683" s="24"/>
    </row>
    <row r="684" spans="6:10" ht="12.75">
      <c r="F684" s="311"/>
      <c r="J684" s="24"/>
    </row>
    <row r="685" spans="6:10" ht="12.75">
      <c r="F685" s="311"/>
      <c r="J685" s="24"/>
    </row>
    <row r="686" spans="6:10" ht="12.75">
      <c r="F686" s="311"/>
      <c r="J686" s="24"/>
    </row>
    <row r="687" spans="6:10" ht="12.75">
      <c r="F687" s="311"/>
      <c r="J687" s="24"/>
    </row>
    <row r="688" spans="6:10" ht="12.75">
      <c r="F688" s="311"/>
      <c r="J688" s="24"/>
    </row>
    <row r="689" spans="6:10" ht="12.75">
      <c r="F689" s="311"/>
      <c r="J689" s="24"/>
    </row>
    <row r="690" spans="6:10" ht="12.75">
      <c r="F690" s="311"/>
      <c r="J690" s="24"/>
    </row>
    <row r="691" spans="6:10" ht="12.75">
      <c r="F691" s="311"/>
      <c r="J691" s="24"/>
    </row>
    <row r="692" spans="6:10" ht="12.75">
      <c r="F692" s="311"/>
      <c r="J692" s="24"/>
    </row>
    <row r="693" spans="6:10" ht="12.75">
      <c r="F693" s="311"/>
      <c r="J693" s="24"/>
    </row>
    <row r="694" spans="6:10" ht="12.75">
      <c r="F694" s="311"/>
      <c r="J694" s="24"/>
    </row>
    <row r="695" spans="6:10" ht="12.75">
      <c r="F695" s="311"/>
      <c r="J695" s="24"/>
    </row>
    <row r="696" spans="6:10" ht="12.75">
      <c r="F696" s="311"/>
      <c r="J696" s="24"/>
    </row>
    <row r="697" spans="6:10" ht="12.75">
      <c r="F697" s="311"/>
      <c r="J697" s="24"/>
    </row>
    <row r="698" spans="6:10" ht="12.75">
      <c r="F698" s="311"/>
      <c r="J698" s="24"/>
    </row>
    <row r="699" spans="6:10" ht="12.75">
      <c r="F699" s="311"/>
      <c r="J699" s="24"/>
    </row>
    <row r="700" spans="6:10" ht="12.75">
      <c r="F700" s="311"/>
      <c r="J700" s="24"/>
    </row>
    <row r="701" spans="6:10" ht="12.75">
      <c r="F701" s="311"/>
      <c r="J701" s="24"/>
    </row>
    <row r="702" spans="6:10" ht="12.75">
      <c r="F702" s="311"/>
      <c r="J702" s="24"/>
    </row>
    <row r="703" spans="6:10" ht="12.75">
      <c r="F703" s="311"/>
      <c r="J703" s="24"/>
    </row>
    <row r="704" spans="6:10" ht="12.75">
      <c r="F704" s="311"/>
      <c r="J704" s="24"/>
    </row>
    <row r="705" spans="6:10" ht="12.75">
      <c r="F705" s="311"/>
      <c r="J705" s="24"/>
    </row>
    <row r="706" spans="6:10" ht="12.75">
      <c r="F706" s="311"/>
      <c r="J706" s="24"/>
    </row>
    <row r="707" spans="6:10" ht="12.75">
      <c r="F707" s="311"/>
      <c r="J707" s="24"/>
    </row>
    <row r="708" spans="6:10" ht="12.75">
      <c r="F708" s="311"/>
      <c r="J708" s="24"/>
    </row>
    <row r="709" spans="6:10" ht="12.75">
      <c r="F709" s="311"/>
      <c r="J709" s="24"/>
    </row>
    <row r="710" spans="6:10" ht="12.75">
      <c r="F710" s="311"/>
      <c r="J710" s="24"/>
    </row>
    <row r="711" spans="6:10" ht="12.75">
      <c r="F711" s="311"/>
      <c r="J711" s="24"/>
    </row>
    <row r="712" spans="6:10" ht="12.75">
      <c r="F712" s="311"/>
      <c r="J712" s="24"/>
    </row>
    <row r="713" spans="6:10" ht="12.75">
      <c r="F713" s="311"/>
      <c r="J713" s="24"/>
    </row>
    <row r="714" spans="6:10" ht="12.75">
      <c r="F714" s="311"/>
      <c r="J714" s="24"/>
    </row>
    <row r="715" spans="6:10" ht="12.75">
      <c r="F715" s="311"/>
      <c r="J715" s="24"/>
    </row>
    <row r="716" spans="6:10" ht="12.75">
      <c r="F716" s="311"/>
      <c r="J716" s="24"/>
    </row>
    <row r="717" spans="6:10" ht="12.75">
      <c r="F717" s="311"/>
      <c r="J717" s="24"/>
    </row>
    <row r="718" spans="6:10" ht="12.75">
      <c r="F718" s="311"/>
      <c r="J718" s="24"/>
    </row>
    <row r="719" spans="6:10" ht="12.75">
      <c r="F719" s="311"/>
      <c r="J719" s="24"/>
    </row>
    <row r="720" spans="6:10" ht="12.75">
      <c r="F720" s="311"/>
      <c r="J720" s="24"/>
    </row>
    <row r="721" spans="6:10" ht="12.75">
      <c r="F721" s="311"/>
      <c r="J721" s="24"/>
    </row>
    <row r="722" spans="6:10" ht="12.75">
      <c r="F722" s="311"/>
      <c r="J722" s="24"/>
    </row>
    <row r="723" spans="6:10" ht="12.75">
      <c r="F723" s="311"/>
      <c r="J723" s="24"/>
    </row>
    <row r="724" spans="6:10" ht="12.75">
      <c r="F724" s="311"/>
      <c r="J724" s="24"/>
    </row>
    <row r="725" spans="6:10" ht="12.75">
      <c r="F725" s="311"/>
      <c r="J725" s="24"/>
    </row>
    <row r="726" spans="6:10" ht="12.75">
      <c r="F726" s="311"/>
      <c r="J726" s="24"/>
    </row>
    <row r="727" spans="6:10" ht="12.75">
      <c r="F727" s="311"/>
      <c r="J727" s="24"/>
    </row>
    <row r="728" spans="6:10" ht="12.75">
      <c r="F728" s="311"/>
      <c r="J728" s="24"/>
    </row>
    <row r="729" spans="6:10" ht="12.75">
      <c r="F729" s="311"/>
      <c r="J729" s="24"/>
    </row>
    <row r="730" spans="6:10" ht="12.75">
      <c r="F730" s="311"/>
      <c r="J730" s="24"/>
    </row>
    <row r="731" spans="6:10" ht="12.75">
      <c r="F731" s="311"/>
      <c r="J731" s="24"/>
    </row>
    <row r="732" spans="6:10" ht="12.75">
      <c r="F732" s="311"/>
      <c r="J732" s="24"/>
    </row>
    <row r="733" spans="6:10" ht="12.75">
      <c r="F733" s="311"/>
      <c r="J733" s="24"/>
    </row>
    <row r="734" spans="6:10" ht="12.75">
      <c r="F734" s="311"/>
      <c r="J734" s="24"/>
    </row>
    <row r="735" spans="6:10" ht="12.75">
      <c r="F735" s="311"/>
      <c r="J735" s="24"/>
    </row>
    <row r="736" spans="6:10" ht="12.75">
      <c r="F736" s="311"/>
      <c r="J736" s="24"/>
    </row>
    <row r="737" spans="6:10" ht="12.75">
      <c r="F737" s="311"/>
      <c r="J737" s="24"/>
    </row>
    <row r="738" spans="6:10" ht="12.75">
      <c r="F738" s="311"/>
      <c r="J738" s="24"/>
    </row>
    <row r="739" spans="6:10" ht="12.75">
      <c r="F739" s="311"/>
      <c r="J739" s="24"/>
    </row>
    <row r="740" spans="6:10" ht="12.75">
      <c r="F740" s="311"/>
      <c r="J740" s="24"/>
    </row>
    <row r="741" spans="6:10" ht="12.75">
      <c r="F741" s="311"/>
      <c r="J741" s="24"/>
    </row>
    <row r="742" spans="6:10" ht="12.75">
      <c r="F742" s="311"/>
      <c r="J742" s="24"/>
    </row>
    <row r="743" spans="6:10" ht="12.75">
      <c r="F743" s="311"/>
      <c r="J743" s="24"/>
    </row>
    <row r="744" spans="6:10" ht="12.75">
      <c r="F744" s="311"/>
      <c r="J744" s="24"/>
    </row>
    <row r="745" spans="6:10" ht="12.75">
      <c r="F745" s="311"/>
      <c r="J745" s="24"/>
    </row>
    <row r="746" spans="6:10" ht="12.75">
      <c r="F746" s="311"/>
      <c r="J746" s="24"/>
    </row>
    <row r="747" spans="6:10" ht="12.75">
      <c r="F747" s="311"/>
      <c r="J747" s="24"/>
    </row>
    <row r="748" spans="6:10" ht="12.75">
      <c r="F748" s="311"/>
      <c r="J748" s="24"/>
    </row>
    <row r="749" spans="6:10" ht="12.75">
      <c r="F749" s="311"/>
      <c r="J749" s="24"/>
    </row>
    <row r="750" spans="6:10" ht="12.75">
      <c r="F750" s="311"/>
      <c r="J750" s="24"/>
    </row>
    <row r="751" spans="6:10" ht="12.75">
      <c r="F751" s="311"/>
      <c r="J751" s="24"/>
    </row>
    <row r="752" spans="6:10" ht="12.75">
      <c r="F752" s="311"/>
      <c r="J752" s="24"/>
    </row>
    <row r="753" spans="6:10" ht="12.75">
      <c r="F753" s="311"/>
      <c r="J753" s="24"/>
    </row>
    <row r="754" spans="6:10" ht="12.75">
      <c r="F754" s="311"/>
      <c r="J754" s="24"/>
    </row>
    <row r="755" spans="6:10" ht="12.75">
      <c r="F755" s="311"/>
      <c r="J755" s="24"/>
    </row>
    <row r="756" spans="6:10" ht="12.75">
      <c r="F756" s="311"/>
      <c r="J756" s="24"/>
    </row>
    <row r="757" spans="6:10" ht="12.75">
      <c r="F757" s="311"/>
      <c r="J757" s="24"/>
    </row>
    <row r="758" spans="6:10" ht="12.75">
      <c r="F758" s="311"/>
      <c r="J758" s="24"/>
    </row>
    <row r="759" spans="6:10" ht="12.75">
      <c r="F759" s="311"/>
      <c r="J759" s="24"/>
    </row>
    <row r="760" spans="6:10" ht="12.75">
      <c r="F760" s="311"/>
      <c r="J760" s="24"/>
    </row>
    <row r="761" spans="6:10" ht="12.75">
      <c r="F761" s="311"/>
      <c r="J761" s="24"/>
    </row>
    <row r="762" spans="6:10" ht="12.75">
      <c r="F762" s="311"/>
      <c r="J762" s="24"/>
    </row>
    <row r="763" spans="6:10" ht="12.75">
      <c r="F763" s="311"/>
      <c r="J763" s="24"/>
    </row>
    <row r="764" spans="6:10" ht="12.75">
      <c r="F764" s="311"/>
      <c r="J764" s="24"/>
    </row>
    <row r="765" spans="6:10" ht="12.75">
      <c r="F765" s="311"/>
      <c r="J765" s="24"/>
    </row>
    <row r="766" spans="6:10" ht="12.75">
      <c r="F766" s="311"/>
      <c r="J766" s="24"/>
    </row>
    <row r="767" spans="6:10" ht="12.75">
      <c r="F767" s="311"/>
      <c r="J767" s="24"/>
    </row>
    <row r="768" spans="6:10" ht="12.75">
      <c r="F768" s="311"/>
      <c r="J768" s="24"/>
    </row>
    <row r="769" spans="6:10" ht="12.75">
      <c r="F769" s="311"/>
      <c r="J769" s="24"/>
    </row>
    <row r="770" spans="6:10" ht="12.75">
      <c r="F770" s="311"/>
      <c r="J770" s="24"/>
    </row>
    <row r="771" spans="6:10" ht="12.75">
      <c r="F771" s="311"/>
      <c r="J771" s="24"/>
    </row>
    <row r="772" spans="6:10" ht="12.75">
      <c r="F772" s="311"/>
      <c r="J772" s="24"/>
    </row>
    <row r="773" spans="6:10" ht="12.75">
      <c r="F773" s="311"/>
      <c r="J773" s="24"/>
    </row>
    <row r="774" spans="6:10" ht="12.75">
      <c r="F774" s="311"/>
      <c r="J774" s="24"/>
    </row>
    <row r="775" spans="6:10" ht="12.75">
      <c r="F775" s="311"/>
      <c r="J775" s="24"/>
    </row>
    <row r="776" spans="6:10" ht="12.75">
      <c r="F776" s="311"/>
      <c r="J776" s="24"/>
    </row>
    <row r="777" spans="6:10" ht="12.75">
      <c r="F777" s="311"/>
      <c r="J777" s="24"/>
    </row>
    <row r="778" spans="6:10" ht="12.75">
      <c r="F778" s="311"/>
      <c r="J778" s="24"/>
    </row>
    <row r="779" spans="6:10" ht="12.75">
      <c r="F779" s="311"/>
      <c r="J779" s="24"/>
    </row>
    <row r="780" spans="6:10" ht="12.75">
      <c r="F780" s="311"/>
      <c r="J780" s="24"/>
    </row>
    <row r="781" spans="6:10" ht="12.75">
      <c r="F781" s="311"/>
      <c r="J781" s="24"/>
    </row>
    <row r="782" spans="6:10" ht="12.75">
      <c r="F782" s="311"/>
      <c r="J782" s="24"/>
    </row>
    <row r="783" spans="6:10" ht="12.75">
      <c r="F783" s="311"/>
      <c r="J783" s="24"/>
    </row>
    <row r="784" spans="6:10" ht="12.75">
      <c r="F784" s="311"/>
      <c r="J784" s="24"/>
    </row>
    <row r="785" spans="6:10" ht="12.75">
      <c r="F785" s="311"/>
      <c r="J785" s="24"/>
    </row>
    <row r="786" spans="6:10" ht="12.75">
      <c r="F786" s="311"/>
      <c r="J786" s="24"/>
    </row>
    <row r="787" spans="6:10" ht="12.75">
      <c r="F787" s="311"/>
      <c r="J787" s="24"/>
    </row>
    <row r="788" spans="6:10" ht="12.75">
      <c r="F788" s="311"/>
      <c r="J788" s="24"/>
    </row>
    <row r="789" spans="6:10" ht="12.75">
      <c r="F789" s="311"/>
      <c r="J789" s="24"/>
    </row>
    <row r="790" spans="6:10" ht="12.75">
      <c r="F790" s="311"/>
      <c r="J790" s="24"/>
    </row>
    <row r="791" spans="6:10" ht="12.75">
      <c r="F791" s="311"/>
      <c r="J791" s="24"/>
    </row>
    <row r="792" spans="6:10" ht="12.75">
      <c r="F792" s="311"/>
      <c r="J792" s="24"/>
    </row>
    <row r="793" spans="6:10" ht="12.75">
      <c r="F793" s="311"/>
      <c r="J793" s="24"/>
    </row>
    <row r="794" spans="6:10" ht="12.75">
      <c r="F794" s="311"/>
      <c r="J794" s="24"/>
    </row>
    <row r="795" spans="6:10" ht="12.75">
      <c r="F795" s="311"/>
      <c r="J795" s="24"/>
    </row>
    <row r="796" spans="6:10" ht="12.75">
      <c r="F796" s="311"/>
      <c r="J796" s="24"/>
    </row>
    <row r="797" spans="6:10" ht="12.75">
      <c r="F797" s="311"/>
      <c r="J797" s="24"/>
    </row>
    <row r="798" spans="6:10" ht="12.75">
      <c r="F798" s="311"/>
      <c r="J798" s="24"/>
    </row>
    <row r="799" spans="6:10" ht="12.75">
      <c r="F799" s="311"/>
      <c r="J799" s="24"/>
    </row>
    <row r="800" spans="6:10" ht="12.75">
      <c r="F800" s="311"/>
      <c r="J800" s="24"/>
    </row>
    <row r="801" spans="6:10" ht="12.75">
      <c r="F801" s="311"/>
      <c r="J801" s="24"/>
    </row>
    <row r="802" spans="6:10" ht="12.75">
      <c r="F802" s="311"/>
      <c r="J802" s="24"/>
    </row>
    <row r="803" spans="6:10" ht="12.75">
      <c r="F803" s="311"/>
      <c r="J803" s="24"/>
    </row>
    <row r="804" spans="6:10" ht="12.75">
      <c r="F804" s="311"/>
      <c r="J804" s="24"/>
    </row>
    <row r="805" spans="6:10" ht="12.75">
      <c r="F805" s="311"/>
      <c r="J805" s="24"/>
    </row>
    <row r="806" spans="6:10" ht="12.75">
      <c r="F806" s="311"/>
      <c r="J806" s="24"/>
    </row>
    <row r="807" spans="6:10" ht="12.75">
      <c r="F807" s="311"/>
      <c r="J807" s="24"/>
    </row>
    <row r="808" spans="6:10" ht="12.75">
      <c r="F808" s="311"/>
      <c r="J808" s="24"/>
    </row>
    <row r="809" spans="6:10" ht="12.75">
      <c r="F809" s="311"/>
      <c r="J809" s="24"/>
    </row>
    <row r="810" spans="6:10" ht="12.75">
      <c r="F810" s="311"/>
      <c r="J810" s="24"/>
    </row>
    <row r="811" spans="6:10" ht="12.75">
      <c r="F811" s="311"/>
      <c r="J811" s="24"/>
    </row>
    <row r="812" spans="6:10" ht="12.75">
      <c r="F812" s="311"/>
      <c r="J812" s="24"/>
    </row>
    <row r="813" spans="6:10" ht="12.75">
      <c r="F813" s="311"/>
      <c r="J813" s="24"/>
    </row>
    <row r="814" spans="6:10" ht="12.75">
      <c r="F814" s="311"/>
      <c r="J814" s="24"/>
    </row>
    <row r="815" spans="6:10" ht="12.75">
      <c r="F815" s="311"/>
      <c r="J815" s="24"/>
    </row>
    <row r="816" spans="6:10" ht="12.75">
      <c r="F816" s="311"/>
      <c r="J816" s="24"/>
    </row>
    <row r="817" spans="6:10" ht="12.75">
      <c r="F817" s="311"/>
      <c r="J817" s="24"/>
    </row>
    <row r="818" spans="6:10" ht="12.75">
      <c r="F818" s="311"/>
      <c r="J818" s="24"/>
    </row>
    <row r="819" spans="6:10" ht="12.75">
      <c r="F819" s="311"/>
      <c r="J819" s="24"/>
    </row>
    <row r="820" spans="6:10" ht="12.75">
      <c r="F820" s="311"/>
      <c r="J820" s="24"/>
    </row>
    <row r="821" spans="6:10" ht="12.75">
      <c r="F821" s="311"/>
      <c r="J821" s="24"/>
    </row>
    <row r="822" spans="6:10" ht="12.75">
      <c r="F822" s="311"/>
      <c r="J822" s="24"/>
    </row>
    <row r="823" spans="6:10" ht="12.75">
      <c r="F823" s="311"/>
      <c r="J823" s="24"/>
    </row>
    <row r="824" spans="6:10" ht="12.75">
      <c r="F824" s="311"/>
      <c r="J824" s="24"/>
    </row>
    <row r="825" spans="6:10" ht="12.75">
      <c r="F825" s="311"/>
      <c r="J825" s="24"/>
    </row>
    <row r="826" spans="6:10" ht="12.75">
      <c r="F826" s="311"/>
      <c r="J826" s="24"/>
    </row>
    <row r="827" spans="6:10" ht="12.75">
      <c r="F827" s="311"/>
      <c r="J827" s="24"/>
    </row>
    <row r="828" spans="6:10" ht="12.75">
      <c r="F828" s="311"/>
      <c r="J828" s="24"/>
    </row>
    <row r="829" spans="6:10" ht="12.75">
      <c r="F829" s="311"/>
      <c r="J829" s="24"/>
    </row>
    <row r="830" spans="6:10" ht="12.75">
      <c r="F830" s="311"/>
      <c r="J830" s="24"/>
    </row>
    <row r="831" spans="6:10" ht="12.75">
      <c r="F831" s="311"/>
      <c r="J831" s="24"/>
    </row>
    <row r="832" spans="6:10" ht="12.75">
      <c r="F832" s="311"/>
      <c r="J832" s="24"/>
    </row>
    <row r="833" spans="6:10" ht="12.75">
      <c r="F833" s="311"/>
      <c r="J833" s="24"/>
    </row>
    <row r="834" spans="6:10" ht="12.75">
      <c r="F834" s="311"/>
      <c r="J834" s="24"/>
    </row>
    <row r="835" spans="6:10" ht="12.75">
      <c r="F835" s="311"/>
      <c r="J835" s="24"/>
    </row>
    <row r="836" spans="6:10" ht="12.75">
      <c r="F836" s="311"/>
      <c r="J836" s="24"/>
    </row>
    <row r="837" spans="6:10" ht="12.75">
      <c r="F837" s="311"/>
      <c r="J837" s="24"/>
    </row>
    <row r="838" spans="6:10" ht="12.75">
      <c r="F838" s="311"/>
      <c r="J838" s="24"/>
    </row>
    <row r="839" spans="6:10" ht="12.75">
      <c r="F839" s="311"/>
      <c r="J839" s="24"/>
    </row>
    <row r="840" spans="6:10" ht="12.75">
      <c r="F840" s="311"/>
      <c r="J840" s="24"/>
    </row>
    <row r="841" spans="6:10" ht="12.75">
      <c r="F841" s="311"/>
      <c r="J841" s="24"/>
    </row>
    <row r="842" spans="6:10" ht="12.75">
      <c r="F842" s="311"/>
      <c r="J842" s="24"/>
    </row>
    <row r="843" spans="6:10" ht="12.75">
      <c r="F843" s="311"/>
      <c r="J843" s="24"/>
    </row>
    <row r="844" spans="6:10" ht="12.75">
      <c r="F844" s="311"/>
      <c r="J844" s="24"/>
    </row>
    <row r="845" spans="6:10" ht="12.75">
      <c r="F845" s="311"/>
      <c r="J845" s="24"/>
    </row>
    <row r="846" spans="6:10" ht="12.75">
      <c r="F846" s="311"/>
      <c r="J846" s="24"/>
    </row>
    <row r="847" spans="6:10" ht="12.75">
      <c r="F847" s="311"/>
      <c r="J847" s="24"/>
    </row>
    <row r="848" spans="6:10" ht="12.75">
      <c r="F848" s="311"/>
      <c r="J848" s="24"/>
    </row>
    <row r="849" spans="6:10" ht="12.75">
      <c r="F849" s="311"/>
      <c r="J849" s="24"/>
    </row>
    <row r="850" spans="6:10" ht="12.75">
      <c r="F850" s="311"/>
      <c r="J850" s="24"/>
    </row>
    <row r="851" spans="6:10" ht="12.75">
      <c r="F851" s="311"/>
      <c r="J851" s="24"/>
    </row>
    <row r="852" spans="6:10" ht="12.75">
      <c r="F852" s="311"/>
      <c r="J852" s="24"/>
    </row>
    <row r="853" spans="6:10" ht="12.75">
      <c r="F853" s="311"/>
      <c r="J853" s="24"/>
    </row>
    <row r="854" spans="6:10" ht="12.75">
      <c r="F854" s="311"/>
      <c r="J854" s="24"/>
    </row>
    <row r="855" spans="6:10" ht="12.75">
      <c r="F855" s="311"/>
      <c r="J855" s="24"/>
    </row>
    <row r="856" spans="6:10" ht="12.75">
      <c r="F856" s="311"/>
      <c r="J856" s="24"/>
    </row>
    <row r="857" spans="6:10" ht="12.75">
      <c r="F857" s="311"/>
      <c r="J857" s="24"/>
    </row>
    <row r="858" spans="6:10" ht="12.75">
      <c r="F858" s="311"/>
      <c r="J858" s="24"/>
    </row>
    <row r="859" spans="6:10" ht="12.75">
      <c r="F859" s="311"/>
      <c r="J859" s="24"/>
    </row>
    <row r="860" spans="6:10" ht="12.75">
      <c r="F860" s="311"/>
      <c r="J860" s="24"/>
    </row>
    <row r="861" spans="6:10" ht="12.75">
      <c r="F861" s="311"/>
      <c r="J861" s="24"/>
    </row>
    <row r="862" spans="6:10" ht="12.75">
      <c r="F862" s="311"/>
      <c r="J862" s="24"/>
    </row>
    <row r="863" spans="6:10" ht="12.75">
      <c r="F863" s="311"/>
      <c r="J863" s="24"/>
    </row>
    <row r="864" spans="6:10" ht="12.75">
      <c r="F864" s="311"/>
      <c r="J864" s="24"/>
    </row>
    <row r="865" spans="6:10" ht="12.75">
      <c r="F865" s="311"/>
      <c r="J865" s="24"/>
    </row>
    <row r="866" spans="6:10" ht="12.75">
      <c r="F866" s="311"/>
      <c r="J866" s="24"/>
    </row>
    <row r="867" spans="6:10" ht="12.75">
      <c r="F867" s="311"/>
      <c r="J867" s="24"/>
    </row>
    <row r="868" spans="6:10" ht="12.75">
      <c r="F868" s="311"/>
      <c r="J868" s="24"/>
    </row>
    <row r="869" spans="6:10" ht="12.75">
      <c r="F869" s="311"/>
      <c r="J869" s="24"/>
    </row>
    <row r="870" spans="6:10" ht="12.75">
      <c r="F870" s="311"/>
      <c r="J870" s="24"/>
    </row>
    <row r="871" spans="6:10" ht="12.75">
      <c r="F871" s="311"/>
      <c r="J871" s="24"/>
    </row>
    <row r="872" spans="6:10" ht="12.75">
      <c r="F872" s="311"/>
      <c r="J872" s="24"/>
    </row>
    <row r="873" spans="6:10" ht="12.75">
      <c r="F873" s="311"/>
      <c r="J873" s="24"/>
    </row>
    <row r="874" spans="6:10" ht="12.75">
      <c r="F874" s="311"/>
      <c r="J874" s="24"/>
    </row>
    <row r="875" spans="6:10" ht="12.75">
      <c r="F875" s="311"/>
      <c r="J875" s="24"/>
    </row>
    <row r="876" spans="6:10" ht="12.75">
      <c r="F876" s="311"/>
      <c r="J876" s="24"/>
    </row>
    <row r="877" spans="6:10" ht="12.75">
      <c r="F877" s="311"/>
      <c r="J877" s="24"/>
    </row>
    <row r="878" spans="6:10" ht="12.75">
      <c r="F878" s="311"/>
      <c r="J878" s="24"/>
    </row>
    <row r="879" spans="6:10" ht="12.75">
      <c r="F879" s="311"/>
      <c r="J879" s="24"/>
    </row>
    <row r="880" spans="6:10" ht="12.75">
      <c r="F880" s="311"/>
      <c r="J880" s="24"/>
    </row>
    <row r="881" spans="6:10" ht="12.75">
      <c r="F881" s="311"/>
      <c r="J881" s="24"/>
    </row>
    <row r="882" spans="6:10" ht="12.75">
      <c r="F882" s="311"/>
      <c r="J882" s="24"/>
    </row>
    <row r="883" spans="6:10" ht="12.75">
      <c r="F883" s="311"/>
      <c r="J883" s="24"/>
    </row>
    <row r="884" spans="6:10" ht="12.75">
      <c r="F884" s="311"/>
      <c r="J884" s="24"/>
    </row>
    <row r="885" spans="6:10" ht="12.75">
      <c r="F885" s="311"/>
      <c r="J885" s="24"/>
    </row>
    <row r="886" spans="6:10" ht="12.75">
      <c r="F886" s="311"/>
      <c r="J886" s="24"/>
    </row>
    <row r="887" spans="6:10" ht="12.75">
      <c r="F887" s="311"/>
      <c r="J887" s="24"/>
    </row>
    <row r="888" spans="6:10" ht="12.75">
      <c r="F888" s="311"/>
      <c r="J888" s="24"/>
    </row>
    <row r="889" spans="6:10" ht="12.75">
      <c r="F889" s="311"/>
      <c r="J889" s="24"/>
    </row>
    <row r="890" spans="6:10" ht="12.75">
      <c r="F890" s="311"/>
      <c r="J890" s="24"/>
    </row>
    <row r="891" spans="6:10" ht="12.75">
      <c r="F891" s="311"/>
      <c r="J891" s="24"/>
    </row>
    <row r="892" spans="6:10" ht="12.75">
      <c r="F892" s="311"/>
      <c r="J892" s="24"/>
    </row>
    <row r="893" spans="6:10" ht="12.75">
      <c r="F893" s="311"/>
      <c r="J893" s="24"/>
    </row>
    <row r="894" spans="6:10" ht="12.75">
      <c r="F894" s="311"/>
      <c r="J894" s="24"/>
    </row>
    <row r="895" spans="6:10" ht="12.75">
      <c r="F895" s="311"/>
      <c r="J895" s="24"/>
    </row>
    <row r="896" spans="6:10" ht="12.75">
      <c r="F896" s="311"/>
      <c r="J896" s="24"/>
    </row>
    <row r="897" spans="6:10" ht="12.75">
      <c r="F897" s="311"/>
      <c r="J897" s="24"/>
    </row>
    <row r="898" spans="6:10" ht="12.75">
      <c r="F898" s="311"/>
      <c r="J898" s="24"/>
    </row>
    <row r="899" spans="6:10" ht="12.75">
      <c r="F899" s="311"/>
      <c r="J899" s="24"/>
    </row>
    <row r="900" spans="6:10" ht="12.75">
      <c r="F900" s="311"/>
      <c r="J900" s="24"/>
    </row>
    <row r="901" spans="6:10" ht="12.75">
      <c r="F901" s="311"/>
      <c r="J901" s="24"/>
    </row>
    <row r="902" spans="6:10" ht="12.75">
      <c r="F902" s="311"/>
      <c r="J902" s="24"/>
    </row>
    <row r="903" spans="6:10" ht="12.75">
      <c r="F903" s="311"/>
      <c r="J903" s="24"/>
    </row>
    <row r="904" spans="6:10" ht="12.75">
      <c r="F904" s="311"/>
      <c r="J904" s="24"/>
    </row>
    <row r="905" spans="6:10" ht="12.75">
      <c r="F905" s="311"/>
      <c r="J905" s="24"/>
    </row>
    <row r="906" spans="6:10" ht="12.75">
      <c r="F906" s="311"/>
      <c r="J906" s="24"/>
    </row>
    <row r="907" spans="6:10" ht="12.75">
      <c r="F907" s="311"/>
      <c r="J907" s="24"/>
    </row>
    <row r="908" spans="6:10" ht="12.75">
      <c r="F908" s="311"/>
      <c r="J908" s="24"/>
    </row>
    <row r="909" spans="6:10" ht="12.75">
      <c r="F909" s="311"/>
      <c r="J909" s="24"/>
    </row>
    <row r="910" spans="6:10" ht="12.75">
      <c r="F910" s="311"/>
      <c r="J910" s="24"/>
    </row>
    <row r="911" spans="6:10" ht="12.75">
      <c r="F911" s="311"/>
      <c r="J911" s="24"/>
    </row>
    <row r="912" spans="6:10" ht="12.75">
      <c r="F912" s="311"/>
      <c r="J912" s="24"/>
    </row>
    <row r="913" spans="6:10" ht="12.75">
      <c r="F913" s="311"/>
      <c r="J913" s="24"/>
    </row>
    <row r="914" spans="6:10" ht="12.75">
      <c r="F914" s="311"/>
      <c r="J914" s="24"/>
    </row>
    <row r="915" spans="6:10" ht="12.75">
      <c r="F915" s="311"/>
      <c r="J915" s="24"/>
    </row>
    <row r="916" spans="6:10" ht="12.75">
      <c r="F916" s="311"/>
      <c r="J916" s="24"/>
    </row>
    <row r="917" spans="6:10" ht="12.75">
      <c r="F917" s="311"/>
      <c r="J917" s="24"/>
    </row>
    <row r="918" spans="6:10" ht="12.75">
      <c r="F918" s="311"/>
      <c r="J918" s="24"/>
    </row>
    <row r="919" spans="6:10" ht="12.75">
      <c r="F919" s="311"/>
      <c r="J919" s="24"/>
    </row>
    <row r="920" spans="6:10" ht="12.75">
      <c r="F920" s="311"/>
      <c r="J920" s="24"/>
    </row>
    <row r="921" spans="6:10" ht="12.75">
      <c r="F921" s="311"/>
      <c r="J921" s="24"/>
    </row>
    <row r="922" spans="6:10" ht="12.75">
      <c r="F922" s="311"/>
      <c r="J922" s="24"/>
    </row>
    <row r="923" spans="6:10" ht="12.75">
      <c r="F923" s="311"/>
      <c r="J923" s="24"/>
    </row>
    <row r="924" spans="6:10" ht="12.75">
      <c r="F924" s="311"/>
      <c r="J924" s="24"/>
    </row>
    <row r="925" spans="6:10" ht="12.75">
      <c r="F925" s="311"/>
      <c r="J925" s="24"/>
    </row>
    <row r="926" spans="6:10" ht="12.75">
      <c r="F926" s="311"/>
      <c r="J926" s="24"/>
    </row>
    <row r="927" spans="6:10" ht="12.75">
      <c r="F927" s="311"/>
      <c r="J927" s="24"/>
    </row>
    <row r="928" spans="6:10" ht="12.75">
      <c r="F928" s="311"/>
      <c r="J928" s="24"/>
    </row>
    <row r="929" spans="6:10" ht="12.75">
      <c r="F929" s="311"/>
      <c r="J929" s="24"/>
    </row>
    <row r="930" spans="6:10" ht="12.75">
      <c r="F930" s="311"/>
      <c r="J930" s="24"/>
    </row>
    <row r="931" spans="6:10" ht="12.75">
      <c r="F931" s="311"/>
      <c r="J931" s="24"/>
    </row>
    <row r="932" spans="6:10" ht="12.75">
      <c r="F932" s="311"/>
      <c r="J932" s="24"/>
    </row>
    <row r="933" spans="6:10" ht="12.75">
      <c r="F933" s="311"/>
      <c r="J933" s="24"/>
    </row>
    <row r="934" spans="6:10" ht="12.75">
      <c r="F934" s="311"/>
      <c r="J934" s="24"/>
    </row>
    <row r="935" spans="6:10" ht="12.75">
      <c r="F935" s="311"/>
      <c r="J935" s="24"/>
    </row>
    <row r="936" spans="6:10" ht="12.75">
      <c r="F936" s="311"/>
      <c r="J936" s="24"/>
    </row>
    <row r="937" spans="6:10" ht="12.75">
      <c r="F937" s="311"/>
      <c r="J937" s="24"/>
    </row>
    <row r="938" spans="6:10" ht="12.75">
      <c r="F938" s="311"/>
      <c r="J938" s="24"/>
    </row>
    <row r="939" spans="6:10" ht="12.75">
      <c r="F939" s="311"/>
      <c r="J939" s="24"/>
    </row>
    <row r="940" spans="6:10" ht="12.75">
      <c r="F940" s="311"/>
      <c r="J940" s="24"/>
    </row>
    <row r="941" spans="6:10" ht="12.75">
      <c r="F941" s="311"/>
      <c r="J941" s="24"/>
    </row>
    <row r="942" spans="6:10" ht="12.75">
      <c r="F942" s="311"/>
      <c r="J942" s="24"/>
    </row>
    <row r="943" spans="6:10" ht="12.75">
      <c r="F943" s="311"/>
      <c r="J943" s="24"/>
    </row>
    <row r="944" spans="6:10" ht="12.75">
      <c r="F944" s="311"/>
      <c r="J944" s="24"/>
    </row>
    <row r="945" spans="6:10" ht="12.75">
      <c r="F945" s="311"/>
      <c r="J945" s="24"/>
    </row>
    <row r="946" spans="6:10" ht="12.75">
      <c r="F946" s="311"/>
      <c r="J946" s="24"/>
    </row>
    <row r="947" spans="6:10" ht="12.75">
      <c r="F947" s="311"/>
      <c r="J947" s="24"/>
    </row>
    <row r="948" spans="6:10" ht="12.75">
      <c r="F948" s="311"/>
      <c r="J948" s="24"/>
    </row>
    <row r="949" spans="6:10" ht="12.75">
      <c r="F949" s="311"/>
      <c r="J949" s="24"/>
    </row>
    <row r="950" spans="6:10" ht="12.75">
      <c r="F950" s="311"/>
      <c r="J950" s="24"/>
    </row>
    <row r="951" spans="6:10" ht="12.75">
      <c r="F951" s="311"/>
      <c r="J951" s="24"/>
    </row>
    <row r="952" spans="6:10" ht="12.75">
      <c r="F952" s="311"/>
      <c r="J952" s="24"/>
    </row>
    <row r="953" spans="6:10" ht="12.75">
      <c r="F953" s="311"/>
      <c r="J953" s="24"/>
    </row>
    <row r="954" spans="6:10" ht="12.75">
      <c r="F954" s="311"/>
      <c r="J954" s="24"/>
    </row>
    <row r="955" spans="6:10" ht="12.75">
      <c r="F955" s="311"/>
      <c r="J955" s="24"/>
    </row>
    <row r="956" spans="6:10" ht="12.75">
      <c r="F956" s="311"/>
      <c r="J956" s="24"/>
    </row>
    <row r="957" spans="6:10" ht="12.75">
      <c r="F957" s="311"/>
      <c r="J957" s="24"/>
    </row>
    <row r="958" spans="6:10" ht="12.75">
      <c r="F958" s="311"/>
      <c r="J958" s="24"/>
    </row>
    <row r="959" spans="6:10" ht="12.75">
      <c r="F959" s="311"/>
      <c r="J959" s="24"/>
    </row>
    <row r="960" spans="6:10" ht="12.75">
      <c r="F960" s="311"/>
      <c r="J960" s="24"/>
    </row>
    <row r="961" spans="6:10" ht="12.75">
      <c r="F961" s="311"/>
      <c r="J961" s="24"/>
    </row>
    <row r="962" spans="6:10" ht="12.75">
      <c r="F962" s="311"/>
      <c r="J962" s="24"/>
    </row>
    <row r="963" spans="6:10" ht="12.75">
      <c r="F963" s="311"/>
      <c r="J963" s="24"/>
    </row>
    <row r="964" spans="6:10" ht="12.75">
      <c r="F964" s="311"/>
      <c r="J964" s="24"/>
    </row>
    <row r="965" spans="6:10" ht="12.75">
      <c r="F965" s="311"/>
      <c r="J965" s="24"/>
    </row>
    <row r="966" spans="6:10" ht="12.75">
      <c r="F966" s="311"/>
      <c r="J966" s="24"/>
    </row>
    <row r="967" spans="6:10" ht="12.75">
      <c r="F967" s="311"/>
      <c r="J967" s="24"/>
    </row>
    <row r="968" spans="6:10" ht="12.75">
      <c r="F968" s="311"/>
      <c r="J968" s="24"/>
    </row>
    <row r="969" spans="6:10" ht="12.75">
      <c r="F969" s="311"/>
      <c r="J969" s="24"/>
    </row>
    <row r="970" spans="6:10" ht="12.75">
      <c r="F970" s="311"/>
      <c r="J970" s="24"/>
    </row>
    <row r="971" spans="6:10" ht="12.75">
      <c r="F971" s="311"/>
      <c r="J971" s="24"/>
    </row>
    <row r="972" spans="6:10" ht="12.75">
      <c r="F972" s="311"/>
      <c r="J972" s="24"/>
    </row>
    <row r="973" spans="6:10" ht="12.75">
      <c r="F973" s="311"/>
      <c r="J973" s="24"/>
    </row>
    <row r="974" spans="6:10" ht="12.75">
      <c r="F974" s="311"/>
      <c r="J974" s="24"/>
    </row>
    <row r="975" spans="6:10" ht="12.75">
      <c r="F975" s="311"/>
      <c r="J975" s="24"/>
    </row>
    <row r="976" spans="6:10" ht="12.75">
      <c r="F976" s="311"/>
      <c r="J976" s="24"/>
    </row>
    <row r="977" spans="6:10" ht="12.75">
      <c r="F977" s="311"/>
      <c r="J977" s="24"/>
    </row>
    <row r="978" spans="6:10" ht="12.75">
      <c r="F978" s="311"/>
      <c r="J978" s="24"/>
    </row>
    <row r="979" spans="6:10" ht="12.75">
      <c r="F979" s="311"/>
      <c r="J979" s="24"/>
    </row>
    <row r="980" spans="6:10" ht="12.75">
      <c r="F980" s="311"/>
      <c r="J980" s="24"/>
    </row>
    <row r="981" spans="6:10" ht="12.75">
      <c r="F981" s="311"/>
      <c r="J981" s="24"/>
    </row>
    <row r="982" spans="6:10" ht="12.75">
      <c r="F982" s="311"/>
      <c r="J982" s="24"/>
    </row>
    <row r="983" spans="6:10" ht="12.75">
      <c r="F983" s="311"/>
      <c r="J983" s="24"/>
    </row>
    <row r="984" spans="6:10" ht="12.75">
      <c r="F984" s="311"/>
      <c r="J984" s="24"/>
    </row>
    <row r="985" spans="6:10" ht="12.75">
      <c r="F985" s="311"/>
      <c r="J985" s="24"/>
    </row>
    <row r="986" spans="6:10" ht="12.75">
      <c r="F986" s="311"/>
      <c r="J986" s="24"/>
    </row>
    <row r="987" spans="6:10" ht="12.75">
      <c r="F987" s="311"/>
      <c r="J987" s="24"/>
    </row>
    <row r="988" spans="6:10" ht="12.75">
      <c r="F988" s="311"/>
      <c r="J988" s="24"/>
    </row>
    <row r="989" spans="6:10" ht="12.75">
      <c r="F989" s="311"/>
      <c r="J989" s="24"/>
    </row>
    <row r="990" spans="6:10" ht="12.75">
      <c r="F990" s="311"/>
      <c r="J990" s="24"/>
    </row>
    <row r="991" spans="6:10" ht="12.75">
      <c r="F991" s="311"/>
      <c r="J991" s="24"/>
    </row>
    <row r="992" spans="6:10" ht="12.75">
      <c r="F992" s="311"/>
      <c r="J992" s="24"/>
    </row>
    <row r="993" spans="6:10" ht="12.75">
      <c r="F993" s="311"/>
      <c r="J993" s="24"/>
    </row>
    <row r="994" spans="6:10" ht="12.75">
      <c r="F994" s="311"/>
      <c r="J994" s="24"/>
    </row>
    <row r="995" spans="6:10" ht="12.75">
      <c r="F995" s="311"/>
      <c r="J995" s="24"/>
    </row>
    <row r="996" spans="6:10" ht="12.75">
      <c r="F996" s="311"/>
      <c r="J996" s="24"/>
    </row>
    <row r="997" spans="6:10" ht="12.75">
      <c r="F997" s="311"/>
      <c r="J997" s="24"/>
    </row>
    <row r="998" spans="6:10" ht="12.75">
      <c r="F998" s="311"/>
      <c r="J998" s="24"/>
    </row>
    <row r="999" spans="6:10" ht="12.75">
      <c r="F999" s="311"/>
      <c r="J999" s="24"/>
    </row>
    <row r="1000" spans="6:10" ht="12.75">
      <c r="F1000" s="311"/>
      <c r="J1000" s="24"/>
    </row>
    <row r="1001" spans="6:10" ht="12.75">
      <c r="F1001" s="311"/>
      <c r="J1001" s="24"/>
    </row>
    <row r="1002" spans="6:10" ht="12.75">
      <c r="F1002" s="311"/>
      <c r="J1002" s="24"/>
    </row>
    <row r="1003" spans="6:10" ht="12.75">
      <c r="F1003" s="311"/>
      <c r="J1003" s="24"/>
    </row>
    <row r="1004" spans="6:10" ht="12.75">
      <c r="F1004" s="311"/>
      <c r="J1004" s="24"/>
    </row>
    <row r="1005" spans="6:10" ht="12.75">
      <c r="F1005" s="311"/>
      <c r="J1005" s="24"/>
    </row>
    <row r="1006" spans="6:10" ht="12.75">
      <c r="F1006" s="311"/>
      <c r="J1006" s="24"/>
    </row>
    <row r="1007" spans="6:10" ht="12.75">
      <c r="F1007" s="311"/>
      <c r="J1007" s="24"/>
    </row>
    <row r="1008" spans="6:10" ht="12.75">
      <c r="F1008" s="311"/>
      <c r="J1008" s="24"/>
    </row>
    <row r="1009" spans="6:10" ht="12.75">
      <c r="F1009" s="311"/>
      <c r="J1009" s="24"/>
    </row>
    <row r="1010" spans="6:10" ht="12.75">
      <c r="F1010" s="311"/>
      <c r="J1010" s="24"/>
    </row>
    <row r="1011" spans="6:10" ht="12.75">
      <c r="F1011" s="311"/>
      <c r="J1011" s="24"/>
    </row>
    <row r="1012" spans="6:10" ht="12.75">
      <c r="F1012" s="311"/>
      <c r="J1012" s="24"/>
    </row>
    <row r="1013" spans="6:10" ht="12.75">
      <c r="F1013" s="311"/>
      <c r="J1013" s="24"/>
    </row>
    <row r="1014" spans="6:10" ht="12.75">
      <c r="F1014" s="311"/>
      <c r="J1014" s="24"/>
    </row>
    <row r="1015" spans="6:10" ht="12.75">
      <c r="F1015" s="311"/>
      <c r="J1015" s="24"/>
    </row>
    <row r="1016" spans="6:10" ht="12.75">
      <c r="F1016" s="311"/>
      <c r="J1016" s="24"/>
    </row>
    <row r="1017" spans="6:10" ht="12.75">
      <c r="F1017" s="311"/>
      <c r="J1017" s="24"/>
    </row>
    <row r="1018" spans="6:10" ht="12.75">
      <c r="F1018" s="311"/>
      <c r="J1018" s="24"/>
    </row>
    <row r="1019" spans="6:10" ht="12.75">
      <c r="F1019" s="311"/>
      <c r="J1019" s="24"/>
    </row>
    <row r="1020" spans="6:10" ht="12.75">
      <c r="F1020" s="311"/>
      <c r="J1020" s="24"/>
    </row>
    <row r="1021" spans="6:10" ht="12.75">
      <c r="F1021" s="311"/>
      <c r="J1021" s="24"/>
    </row>
    <row r="1022" spans="6:10" ht="12.75">
      <c r="F1022" s="311"/>
      <c r="J1022" s="24"/>
    </row>
    <row r="1023" spans="6:10" ht="12.75">
      <c r="F1023" s="311"/>
      <c r="J1023" s="24"/>
    </row>
    <row r="1024" spans="6:10" ht="12.75">
      <c r="F1024" s="311"/>
      <c r="J1024" s="24"/>
    </row>
    <row r="1025" spans="6:10" ht="12.75">
      <c r="F1025" s="311"/>
      <c r="J1025" s="24"/>
    </row>
    <row r="1026" spans="6:10" ht="12.75">
      <c r="F1026" s="311"/>
      <c r="J1026" s="24"/>
    </row>
    <row r="1027" spans="6:10" ht="12.75">
      <c r="F1027" s="311"/>
      <c r="J1027" s="24"/>
    </row>
    <row r="1028" spans="6:10" ht="12.75">
      <c r="F1028" s="311"/>
      <c r="J1028" s="24"/>
    </row>
    <row r="1029" spans="6:10" ht="12.75">
      <c r="F1029" s="311"/>
      <c r="J1029" s="24"/>
    </row>
    <row r="1030" spans="6:10" ht="12.75">
      <c r="F1030" s="311"/>
      <c r="J1030" s="24"/>
    </row>
    <row r="1031" spans="6:10" ht="12.75">
      <c r="F1031" s="311"/>
      <c r="J1031" s="24"/>
    </row>
    <row r="1032" spans="6:10" ht="12.75">
      <c r="F1032" s="311"/>
      <c r="J1032" s="24"/>
    </row>
    <row r="1033" spans="6:10" ht="12.75">
      <c r="F1033" s="311"/>
      <c r="J1033" s="24"/>
    </row>
    <row r="1034" spans="6:10" ht="12.75">
      <c r="F1034" s="311"/>
      <c r="J1034" s="24"/>
    </row>
    <row r="1035" spans="6:10" ht="12.75">
      <c r="F1035" s="311"/>
      <c r="J1035" s="24"/>
    </row>
    <row r="1036" spans="6:10" ht="12.75">
      <c r="F1036" s="311"/>
      <c r="J1036" s="24"/>
    </row>
    <row r="1037" spans="6:10" ht="12.75">
      <c r="F1037" s="311"/>
      <c r="J1037" s="24"/>
    </row>
  </sheetData>
  <autoFilter ref="A1:W121" xr:uid="{00000000-0009-0000-0000-000002000000}"/>
  <hyperlinks>
    <hyperlink ref="H18" r:id="rId1" xr:uid="{00000000-0004-0000-0200-000000000000}"/>
    <hyperlink ref="F115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3C47D"/>
    <outlinePr summaryBelow="0" summaryRight="0"/>
    <pageSetUpPr fitToPage="1"/>
  </sheetPr>
  <dimension ref="A1:X50"/>
  <sheetViews>
    <sheetView workbookViewId="0"/>
  </sheetViews>
  <sheetFormatPr defaultColWidth="12.5703125" defaultRowHeight="15.75" customHeight="1"/>
  <cols>
    <col min="1" max="1" width="15.7109375" customWidth="1"/>
    <col min="4" max="4" width="56" customWidth="1"/>
    <col min="5" max="5" width="23" customWidth="1"/>
    <col min="6" max="6" width="24.28515625" customWidth="1"/>
    <col min="7" max="7" width="17.5703125" customWidth="1"/>
    <col min="8" max="8" width="25.28515625" customWidth="1"/>
    <col min="9" max="9" width="23.42578125" customWidth="1"/>
    <col min="10" max="10" width="31.42578125" customWidth="1"/>
  </cols>
  <sheetData>
    <row r="1" spans="1:24" ht="12.75">
      <c r="A1" s="312"/>
      <c r="B1" s="313"/>
      <c r="C1" s="313"/>
      <c r="D1" s="313" t="s">
        <v>756</v>
      </c>
      <c r="E1" s="313" t="s">
        <v>757</v>
      </c>
      <c r="F1" s="313" t="s">
        <v>758</v>
      </c>
      <c r="G1" s="314" t="s">
        <v>759</v>
      </c>
      <c r="H1" s="314" t="s">
        <v>15</v>
      </c>
      <c r="I1" s="7" t="s">
        <v>989</v>
      </c>
      <c r="J1" s="315" t="s">
        <v>15</v>
      </c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4" ht="12.75">
      <c r="A2" s="11" t="s">
        <v>135</v>
      </c>
      <c r="B2" s="11" t="s">
        <v>136</v>
      </c>
      <c r="C2" s="11" t="s">
        <v>213</v>
      </c>
      <c r="D2" s="317" t="s">
        <v>138</v>
      </c>
      <c r="E2" s="11" t="s">
        <v>48</v>
      </c>
      <c r="F2" s="22" t="s">
        <v>139</v>
      </c>
      <c r="G2" s="18" t="s">
        <v>133</v>
      </c>
      <c r="H2" s="18" t="s">
        <v>134</v>
      </c>
      <c r="I2" s="11" t="s">
        <v>140</v>
      </c>
      <c r="J2" s="38" t="s">
        <v>141</v>
      </c>
    </row>
    <row r="3" spans="1:24" ht="14.25" customHeight="1">
      <c r="A3" s="11" t="s">
        <v>144</v>
      </c>
      <c r="B3" s="11" t="s">
        <v>145</v>
      </c>
      <c r="C3" s="11" t="s">
        <v>588</v>
      </c>
      <c r="D3" s="317" t="s">
        <v>990</v>
      </c>
      <c r="E3" s="11" t="s">
        <v>57</v>
      </c>
      <c r="F3" s="57" t="s">
        <v>147</v>
      </c>
      <c r="G3" s="18"/>
      <c r="H3" s="18"/>
      <c r="I3" s="24"/>
      <c r="J3" s="24"/>
    </row>
    <row r="4" spans="1:24" ht="14.25" customHeight="1">
      <c r="A4" s="11" t="s">
        <v>168</v>
      </c>
      <c r="B4" s="11" t="s">
        <v>169</v>
      </c>
      <c r="C4" s="11" t="s">
        <v>170</v>
      </c>
      <c r="D4" s="317" t="s">
        <v>991</v>
      </c>
      <c r="E4" s="11" t="s">
        <v>29</v>
      </c>
      <c r="F4" s="22" t="s">
        <v>172</v>
      </c>
      <c r="G4" s="18"/>
      <c r="I4" s="24"/>
      <c r="J4" s="24"/>
    </row>
    <row r="5" spans="1:24" ht="12.75">
      <c r="A5" s="11" t="s">
        <v>175</v>
      </c>
      <c r="B5" s="11" t="s">
        <v>992</v>
      </c>
      <c r="C5" s="11" t="s">
        <v>170</v>
      </c>
      <c r="D5" s="317" t="s">
        <v>993</v>
      </c>
      <c r="E5" s="11" t="s">
        <v>29</v>
      </c>
      <c r="F5" s="69" t="s">
        <v>174</v>
      </c>
      <c r="G5" s="24"/>
      <c r="I5" s="24"/>
      <c r="J5" s="24"/>
    </row>
    <row r="6" spans="1:24" ht="12.75">
      <c r="A6" s="11" t="s">
        <v>178</v>
      </c>
      <c r="B6" s="11" t="s">
        <v>40</v>
      </c>
      <c r="C6" s="11" t="s">
        <v>213</v>
      </c>
      <c r="D6" s="317" t="s">
        <v>179</v>
      </c>
      <c r="E6" s="11" t="s">
        <v>29</v>
      </c>
      <c r="F6" s="22" t="s">
        <v>180</v>
      </c>
      <c r="G6" s="18" t="s">
        <v>182</v>
      </c>
      <c r="H6" s="38" t="s">
        <v>183</v>
      </c>
      <c r="I6" s="24"/>
      <c r="J6" s="24"/>
    </row>
    <row r="7" spans="1:24" ht="15">
      <c r="A7" s="11" t="s">
        <v>210</v>
      </c>
      <c r="B7" s="11" t="s">
        <v>211</v>
      </c>
      <c r="C7" s="11" t="s">
        <v>213</v>
      </c>
      <c r="D7" s="317" t="s">
        <v>994</v>
      </c>
      <c r="E7" s="11" t="s">
        <v>85</v>
      </c>
      <c r="F7" s="22" t="s">
        <v>215</v>
      </c>
      <c r="G7" s="18" t="s">
        <v>216</v>
      </c>
      <c r="H7" s="161" t="s">
        <v>217</v>
      </c>
      <c r="I7" s="24"/>
      <c r="J7" s="24"/>
    </row>
    <row r="8" spans="1:24" ht="12.75">
      <c r="A8" s="11" t="s">
        <v>219</v>
      </c>
      <c r="B8" s="11" t="s">
        <v>136</v>
      </c>
      <c r="C8" s="11" t="s">
        <v>213</v>
      </c>
      <c r="D8" s="317" t="s">
        <v>922</v>
      </c>
      <c r="E8" s="11" t="s">
        <v>85</v>
      </c>
      <c r="F8" s="22" t="s">
        <v>217</v>
      </c>
      <c r="G8" s="18"/>
      <c r="H8" s="38"/>
      <c r="I8" s="24"/>
      <c r="J8" s="24"/>
    </row>
    <row r="9" spans="1:24" ht="12.75">
      <c r="A9" s="11" t="s">
        <v>245</v>
      </c>
      <c r="B9" s="11" t="s">
        <v>246</v>
      </c>
      <c r="C9" s="11" t="s">
        <v>213</v>
      </c>
      <c r="D9" s="317" t="s">
        <v>995</v>
      </c>
      <c r="E9" s="11" t="s">
        <v>48</v>
      </c>
      <c r="F9" s="22" t="s">
        <v>248</v>
      </c>
      <c r="G9" s="18" t="s">
        <v>249</v>
      </c>
      <c r="H9" s="18" t="s">
        <v>250</v>
      </c>
      <c r="I9" s="24"/>
      <c r="J9" s="24"/>
    </row>
    <row r="10" spans="1:24" ht="12.75">
      <c r="A10" s="11" t="s">
        <v>251</v>
      </c>
      <c r="B10" s="11" t="s">
        <v>252</v>
      </c>
      <c r="C10" s="11" t="s">
        <v>213</v>
      </c>
      <c r="D10" s="317" t="s">
        <v>996</v>
      </c>
      <c r="E10" s="11" t="s">
        <v>48</v>
      </c>
      <c r="F10" s="22" t="s">
        <v>255</v>
      </c>
      <c r="G10" s="18" t="s">
        <v>249</v>
      </c>
      <c r="H10" s="18" t="s">
        <v>250</v>
      </c>
      <c r="I10" s="24"/>
      <c r="J10" s="24"/>
    </row>
    <row r="11" spans="1:24" ht="12.75">
      <c r="A11" s="11" t="s">
        <v>256</v>
      </c>
      <c r="B11" s="11" t="s">
        <v>257</v>
      </c>
      <c r="C11" s="11" t="s">
        <v>213</v>
      </c>
      <c r="D11" s="317" t="s">
        <v>258</v>
      </c>
      <c r="E11" s="11" t="s">
        <v>48</v>
      </c>
      <c r="F11" s="56" t="s">
        <v>259</v>
      </c>
      <c r="G11" s="18" t="s">
        <v>249</v>
      </c>
      <c r="H11" s="18" t="s">
        <v>250</v>
      </c>
      <c r="I11" s="24"/>
      <c r="J11" s="24"/>
    </row>
    <row r="12" spans="1:24" ht="12.75">
      <c r="A12" s="11" t="s">
        <v>266</v>
      </c>
      <c r="B12" s="11" t="s">
        <v>267</v>
      </c>
      <c r="C12" s="11" t="s">
        <v>213</v>
      </c>
      <c r="D12" s="317" t="s">
        <v>261</v>
      </c>
      <c r="E12" s="11" t="s">
        <v>48</v>
      </c>
      <c r="F12" s="318" t="s">
        <v>997</v>
      </c>
      <c r="G12" s="18" t="s">
        <v>249</v>
      </c>
      <c r="H12" s="18" t="s">
        <v>250</v>
      </c>
      <c r="I12" s="24"/>
      <c r="J12" s="24"/>
    </row>
    <row r="13" spans="1:24" ht="12.75">
      <c r="A13" s="11" t="s">
        <v>262</v>
      </c>
      <c r="B13" s="11" t="s">
        <v>263</v>
      </c>
      <c r="C13" s="11" t="s">
        <v>213</v>
      </c>
      <c r="D13" s="317" t="s">
        <v>264</v>
      </c>
      <c r="E13" s="11" t="s">
        <v>48</v>
      </c>
      <c r="F13" s="11" t="s">
        <v>265</v>
      </c>
      <c r="G13" s="18" t="s">
        <v>249</v>
      </c>
      <c r="H13" s="18" t="s">
        <v>250</v>
      </c>
      <c r="I13" s="24"/>
      <c r="J13" s="24"/>
    </row>
    <row r="14" spans="1:24" ht="12.75">
      <c r="A14" s="11" t="s">
        <v>262</v>
      </c>
      <c r="B14" s="11" t="s">
        <v>263</v>
      </c>
      <c r="C14" s="11" t="s">
        <v>213</v>
      </c>
      <c r="D14" s="317" t="s">
        <v>998</v>
      </c>
      <c r="E14" s="11" t="s">
        <v>48</v>
      </c>
      <c r="F14" s="19" t="s">
        <v>265</v>
      </c>
      <c r="G14" s="18" t="s">
        <v>249</v>
      </c>
      <c r="H14" s="18" t="s">
        <v>250</v>
      </c>
      <c r="I14" s="24"/>
      <c r="J14" s="24"/>
    </row>
    <row r="15" spans="1:24" ht="12.75">
      <c r="A15" s="11" t="s">
        <v>266</v>
      </c>
      <c r="B15" s="11" t="s">
        <v>267</v>
      </c>
      <c r="C15" s="11" t="s">
        <v>213</v>
      </c>
      <c r="D15" s="317" t="s">
        <v>999</v>
      </c>
      <c r="E15" s="11" t="s">
        <v>48</v>
      </c>
      <c r="F15" s="22" t="s">
        <v>269</v>
      </c>
      <c r="G15" s="18" t="s">
        <v>249</v>
      </c>
      <c r="H15" s="18" t="s">
        <v>250</v>
      </c>
      <c r="I15" s="24"/>
      <c r="J15" s="24"/>
    </row>
    <row r="16" spans="1:24" ht="12.75">
      <c r="A16" s="203" t="s">
        <v>282</v>
      </c>
      <c r="B16" s="41" t="s">
        <v>283</v>
      </c>
      <c r="C16" s="41" t="s">
        <v>213</v>
      </c>
      <c r="D16" s="319" t="s">
        <v>1000</v>
      </c>
      <c r="E16" s="41" t="s">
        <v>23</v>
      </c>
      <c r="F16" s="46" t="s">
        <v>285</v>
      </c>
      <c r="G16" s="186"/>
      <c r="H16" s="186"/>
      <c r="I16" s="186"/>
      <c r="J16" s="186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10" ht="12.75">
      <c r="A17" s="11" t="s">
        <v>295</v>
      </c>
      <c r="B17" s="11" t="s">
        <v>296</v>
      </c>
      <c r="C17" s="11" t="s">
        <v>213</v>
      </c>
      <c r="D17" s="317" t="s">
        <v>298</v>
      </c>
      <c r="E17" s="11" t="s">
        <v>23</v>
      </c>
      <c r="F17" s="22" t="s">
        <v>299</v>
      </c>
      <c r="G17" s="24"/>
      <c r="H17" s="24"/>
      <c r="I17" s="24"/>
      <c r="J17" s="24"/>
    </row>
    <row r="18" spans="1:10" ht="14.25">
      <c r="A18" s="11" t="s">
        <v>300</v>
      </c>
      <c r="B18" s="11" t="s">
        <v>1001</v>
      </c>
      <c r="C18" s="11" t="s">
        <v>213</v>
      </c>
      <c r="D18" s="317" t="s">
        <v>1002</v>
      </c>
      <c r="E18" s="11" t="s">
        <v>23</v>
      </c>
      <c r="F18" s="99" t="s">
        <v>303</v>
      </c>
      <c r="G18" s="24"/>
      <c r="H18" s="24"/>
      <c r="I18" s="24"/>
      <c r="J18" s="24"/>
    </row>
    <row r="19" spans="1:10" ht="14.25">
      <c r="A19" s="11" t="s">
        <v>308</v>
      </c>
      <c r="B19" s="11" t="s">
        <v>309</v>
      </c>
      <c r="C19" s="11" t="s">
        <v>213</v>
      </c>
      <c r="D19" s="317" t="s">
        <v>1003</v>
      </c>
      <c r="E19" s="11" t="s">
        <v>23</v>
      </c>
      <c r="F19" s="17" t="s">
        <v>311</v>
      </c>
      <c r="G19" s="24"/>
      <c r="H19" s="24"/>
      <c r="I19" s="24"/>
      <c r="J19" s="24"/>
    </row>
    <row r="20" spans="1:10" ht="14.25">
      <c r="A20" s="11" t="s">
        <v>304</v>
      </c>
      <c r="B20" s="11" t="s">
        <v>305</v>
      </c>
      <c r="C20" s="11" t="s">
        <v>213</v>
      </c>
      <c r="D20" s="317" t="s">
        <v>306</v>
      </c>
      <c r="E20" s="11" t="s">
        <v>23</v>
      </c>
      <c r="F20" s="99" t="s">
        <v>307</v>
      </c>
      <c r="G20" s="24"/>
      <c r="H20" s="24"/>
      <c r="I20" s="24"/>
      <c r="J20" s="24"/>
    </row>
    <row r="21" spans="1:10" ht="14.25">
      <c r="A21" s="11" t="s">
        <v>312</v>
      </c>
      <c r="B21" s="11" t="s">
        <v>313</v>
      </c>
      <c r="C21" s="11" t="s">
        <v>1004</v>
      </c>
      <c r="D21" s="317" t="s">
        <v>314</v>
      </c>
      <c r="E21" s="11" t="s">
        <v>23</v>
      </c>
      <c r="F21" s="17" t="s">
        <v>315</v>
      </c>
      <c r="G21" s="24"/>
      <c r="H21" s="24"/>
      <c r="I21" s="24"/>
      <c r="J21" s="24"/>
    </row>
    <row r="22" spans="1:10" ht="12.75">
      <c r="A22" s="11" t="s">
        <v>353</v>
      </c>
      <c r="B22" s="11" t="s">
        <v>354</v>
      </c>
      <c r="C22" s="11" t="s">
        <v>213</v>
      </c>
      <c r="D22" s="317" t="s">
        <v>1005</v>
      </c>
      <c r="E22" s="11" t="s">
        <v>23</v>
      </c>
      <c r="F22" s="22" t="s">
        <v>356</v>
      </c>
      <c r="G22" s="24"/>
      <c r="H22" s="24"/>
      <c r="I22" s="24"/>
      <c r="J22" s="24"/>
    </row>
    <row r="23" spans="1:10" ht="12.75">
      <c r="A23" s="11" t="s">
        <v>353</v>
      </c>
      <c r="B23" s="11" t="s">
        <v>354</v>
      </c>
      <c r="C23" s="11" t="s">
        <v>213</v>
      </c>
      <c r="D23" s="317" t="s">
        <v>1006</v>
      </c>
      <c r="E23" s="11" t="s">
        <v>23</v>
      </c>
      <c r="F23" s="22" t="s">
        <v>356</v>
      </c>
      <c r="G23" s="24"/>
      <c r="H23" s="24"/>
      <c r="I23" s="24"/>
      <c r="J23" s="24"/>
    </row>
    <row r="24" spans="1:10" ht="12.75">
      <c r="A24" s="11" t="s">
        <v>343</v>
      </c>
      <c r="B24" s="11" t="s">
        <v>344</v>
      </c>
      <c r="C24" s="11" t="s">
        <v>1004</v>
      </c>
      <c r="D24" s="317" t="s">
        <v>346</v>
      </c>
      <c r="E24" s="11" t="s">
        <v>23</v>
      </c>
      <c r="F24" s="22" t="s">
        <v>347</v>
      </c>
      <c r="G24" s="24"/>
      <c r="H24" s="24"/>
      <c r="I24" s="24"/>
      <c r="J24" s="24"/>
    </row>
    <row r="25" spans="1:10" ht="12.75">
      <c r="A25" s="41" t="s">
        <v>343</v>
      </c>
      <c r="B25" s="320" t="s">
        <v>344</v>
      </c>
      <c r="C25" s="320" t="s">
        <v>1004</v>
      </c>
      <c r="D25" s="321" t="s">
        <v>1007</v>
      </c>
      <c r="E25" s="320" t="s">
        <v>23</v>
      </c>
      <c r="F25" s="322" t="s">
        <v>347</v>
      </c>
      <c r="G25" s="18"/>
      <c r="H25" s="108"/>
      <c r="I25" s="24"/>
      <c r="J25" s="24"/>
    </row>
    <row r="26" spans="1:10" ht="12.75">
      <c r="A26" s="11" t="s">
        <v>349</v>
      </c>
      <c r="B26" s="84" t="s">
        <v>350</v>
      </c>
      <c r="C26" s="84" t="s">
        <v>1004</v>
      </c>
      <c r="D26" s="317" t="s">
        <v>1008</v>
      </c>
      <c r="E26" s="11" t="s">
        <v>23</v>
      </c>
      <c r="F26" s="284" t="s">
        <v>352</v>
      </c>
      <c r="G26" s="18"/>
      <c r="H26" s="108"/>
      <c r="I26" s="24"/>
      <c r="J26" s="24"/>
    </row>
    <row r="27" spans="1:10" ht="12.75">
      <c r="A27" s="11" t="s">
        <v>233</v>
      </c>
      <c r="B27" s="11" t="s">
        <v>234</v>
      </c>
      <c r="C27" s="11" t="s">
        <v>213</v>
      </c>
      <c r="D27" s="317" t="s">
        <v>358</v>
      </c>
      <c r="E27" s="11" t="s">
        <v>85</v>
      </c>
      <c r="F27" s="22" t="s">
        <v>236</v>
      </c>
      <c r="G27" s="18" t="s">
        <v>359</v>
      </c>
      <c r="H27" s="18" t="s">
        <v>360</v>
      </c>
      <c r="I27" s="24"/>
      <c r="J27" s="24"/>
    </row>
    <row r="28" spans="1:10" ht="12.75">
      <c r="A28" s="11" t="s">
        <v>203</v>
      </c>
      <c r="B28" s="11" t="s">
        <v>292</v>
      </c>
      <c r="C28" s="11" t="s">
        <v>213</v>
      </c>
      <c r="D28" s="317" t="s">
        <v>412</v>
      </c>
      <c r="E28" s="11" t="s">
        <v>57</v>
      </c>
      <c r="F28" s="22" t="s">
        <v>413</v>
      </c>
      <c r="G28" s="120" t="s">
        <v>414</v>
      </c>
      <c r="H28" s="323" t="s">
        <v>415</v>
      </c>
      <c r="I28" s="18"/>
    </row>
    <row r="29" spans="1:10" ht="14.25">
      <c r="A29" s="11" t="s">
        <v>416</v>
      </c>
      <c r="B29" s="11" t="s">
        <v>417</v>
      </c>
      <c r="C29" s="11" t="s">
        <v>213</v>
      </c>
      <c r="D29" s="317" t="s">
        <v>412</v>
      </c>
      <c r="E29" s="11" t="s">
        <v>57</v>
      </c>
      <c r="F29" s="17" t="s">
        <v>418</v>
      </c>
      <c r="G29" s="24"/>
      <c r="H29" s="24"/>
      <c r="I29" s="24"/>
    </row>
    <row r="30" spans="1:10" ht="12.75">
      <c r="A30" s="11" t="s">
        <v>442</v>
      </c>
      <c r="B30" s="11" t="s">
        <v>443</v>
      </c>
      <c r="C30" s="11" t="s">
        <v>213</v>
      </c>
      <c r="D30" s="317" t="s">
        <v>444</v>
      </c>
      <c r="E30" s="11" t="s">
        <v>57</v>
      </c>
      <c r="F30" s="22" t="s">
        <v>445</v>
      </c>
      <c r="G30" s="24"/>
      <c r="H30" s="24"/>
      <c r="I30" s="24"/>
      <c r="J30" s="24"/>
    </row>
    <row r="31" spans="1:10" ht="12.75">
      <c r="A31" s="11" t="s">
        <v>446</v>
      </c>
      <c r="B31" s="11" t="s">
        <v>447</v>
      </c>
      <c r="C31" s="11" t="s">
        <v>213</v>
      </c>
      <c r="D31" s="317" t="s">
        <v>448</v>
      </c>
      <c r="E31" s="11" t="s">
        <v>43</v>
      </c>
      <c r="F31" s="22" t="s">
        <v>449</v>
      </c>
      <c r="G31" s="24"/>
      <c r="H31" s="24"/>
      <c r="I31" s="24"/>
      <c r="J31" s="24"/>
    </row>
    <row r="32" spans="1:10" ht="12.75">
      <c r="A32" s="11" t="s">
        <v>463</v>
      </c>
      <c r="B32" s="11" t="s">
        <v>464</v>
      </c>
      <c r="C32" s="11" t="s">
        <v>213</v>
      </c>
      <c r="D32" s="317" t="s">
        <v>1009</v>
      </c>
      <c r="E32" s="11" t="s">
        <v>85</v>
      </c>
      <c r="F32" s="38" t="s">
        <v>466</v>
      </c>
      <c r="G32" s="18" t="s">
        <v>216</v>
      </c>
      <c r="H32" s="38" t="s">
        <v>217</v>
      </c>
      <c r="I32" s="24"/>
      <c r="J32" s="24"/>
    </row>
    <row r="33" spans="1:24" ht="12.75">
      <c r="A33" s="11" t="s">
        <v>459</v>
      </c>
      <c r="B33" s="11" t="s">
        <v>460</v>
      </c>
      <c r="C33" s="11" t="s">
        <v>213</v>
      </c>
      <c r="D33" s="317" t="s">
        <v>1010</v>
      </c>
      <c r="E33" s="11" t="s">
        <v>85</v>
      </c>
      <c r="F33" s="11" t="s">
        <v>462</v>
      </c>
      <c r="G33" s="18" t="s">
        <v>216</v>
      </c>
      <c r="H33" s="38" t="s">
        <v>217</v>
      </c>
      <c r="I33" s="59"/>
      <c r="J33" s="59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</row>
    <row r="34" spans="1:24" ht="12.75">
      <c r="A34" s="11" t="s">
        <v>505</v>
      </c>
      <c r="B34" s="11" t="s">
        <v>506</v>
      </c>
      <c r="C34" s="11" t="s">
        <v>213</v>
      </c>
      <c r="D34" s="317" t="s">
        <v>509</v>
      </c>
      <c r="E34" s="11" t="s">
        <v>57</v>
      </c>
      <c r="F34" s="22" t="s">
        <v>508</v>
      </c>
      <c r="G34" s="24"/>
      <c r="H34" s="24"/>
      <c r="I34" s="24"/>
      <c r="J34" s="24"/>
    </row>
    <row r="35" spans="1:24" ht="12.75">
      <c r="A35" s="11" t="s">
        <v>510</v>
      </c>
      <c r="B35" s="11" t="s">
        <v>511</v>
      </c>
      <c r="C35" s="11" t="s">
        <v>213</v>
      </c>
      <c r="D35" s="317" t="s">
        <v>1011</v>
      </c>
      <c r="E35" s="11" t="s">
        <v>85</v>
      </c>
      <c r="F35" s="22" t="s">
        <v>514</v>
      </c>
      <c r="G35" s="18" t="s">
        <v>1012</v>
      </c>
      <c r="H35" s="38" t="s">
        <v>516</v>
      </c>
    </row>
    <row r="36" spans="1:24" ht="12.75">
      <c r="A36" s="11" t="s">
        <v>535</v>
      </c>
      <c r="B36" s="11" t="s">
        <v>536</v>
      </c>
      <c r="C36" s="11" t="s">
        <v>213</v>
      </c>
      <c r="D36" s="317" t="s">
        <v>537</v>
      </c>
      <c r="E36" s="11" t="s">
        <v>57</v>
      </c>
      <c r="F36" s="22" t="s">
        <v>538</v>
      </c>
      <c r="G36" s="18" t="s">
        <v>191</v>
      </c>
      <c r="H36" s="72" t="s">
        <v>192</v>
      </c>
      <c r="I36" s="24"/>
      <c r="J36" s="24"/>
    </row>
    <row r="37" spans="1:24" ht="12.75">
      <c r="A37" s="11" t="s">
        <v>550</v>
      </c>
      <c r="B37" s="11" t="s">
        <v>1013</v>
      </c>
      <c r="C37" s="11" t="s">
        <v>551</v>
      </c>
      <c r="D37" s="317" t="s">
        <v>1014</v>
      </c>
      <c r="E37" s="11" t="s">
        <v>43</v>
      </c>
      <c r="F37" s="18" t="s">
        <v>553</v>
      </c>
      <c r="G37" s="24"/>
      <c r="H37" s="24"/>
      <c r="I37" s="24"/>
      <c r="J37" s="24"/>
    </row>
    <row r="38" spans="1:24" ht="12.75">
      <c r="A38" s="11" t="s">
        <v>555</v>
      </c>
      <c r="B38" s="11" t="s">
        <v>556</v>
      </c>
      <c r="C38" s="11" t="s">
        <v>551</v>
      </c>
      <c r="D38" s="317" t="s">
        <v>1015</v>
      </c>
      <c r="E38" s="11" t="s">
        <v>43</v>
      </c>
      <c r="F38" s="18" t="s">
        <v>558</v>
      </c>
      <c r="G38" s="24"/>
      <c r="H38" s="24"/>
      <c r="I38" s="24"/>
      <c r="J38" s="24"/>
    </row>
    <row r="39" spans="1:24" ht="12.75">
      <c r="A39" s="11" t="s">
        <v>555</v>
      </c>
      <c r="B39" s="11" t="s">
        <v>556</v>
      </c>
      <c r="C39" s="11" t="s">
        <v>551</v>
      </c>
      <c r="D39" s="317" t="s">
        <v>1016</v>
      </c>
      <c r="E39" s="11" t="s">
        <v>43</v>
      </c>
      <c r="F39" s="11" t="s">
        <v>558</v>
      </c>
      <c r="G39" s="66"/>
      <c r="H39" s="66"/>
      <c r="I39" s="59"/>
      <c r="J39" s="59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</row>
    <row r="40" spans="1:24" ht="12.75">
      <c r="A40" s="11" t="s">
        <v>39</v>
      </c>
      <c r="B40" s="11" t="s">
        <v>40</v>
      </c>
      <c r="C40" s="11" t="s">
        <v>551</v>
      </c>
      <c r="D40" s="317" t="s">
        <v>554</v>
      </c>
      <c r="E40" s="11" t="s">
        <v>43</v>
      </c>
      <c r="F40" s="12" t="s">
        <v>44</v>
      </c>
      <c r="G40" s="66"/>
      <c r="H40" s="66"/>
      <c r="I40" s="59"/>
      <c r="J40" s="59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</row>
    <row r="41" spans="1:24" ht="12.75">
      <c r="A41" s="11" t="s">
        <v>555</v>
      </c>
      <c r="B41" s="11" t="s">
        <v>556</v>
      </c>
      <c r="C41" s="11" t="s">
        <v>551</v>
      </c>
      <c r="D41" s="317" t="s">
        <v>1017</v>
      </c>
      <c r="E41" s="11" t="s">
        <v>43</v>
      </c>
      <c r="F41" s="11" t="s">
        <v>558</v>
      </c>
      <c r="G41" s="66"/>
      <c r="H41" s="66"/>
      <c r="I41" s="59"/>
      <c r="J41" s="59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</row>
    <row r="42" spans="1:24" ht="12.75">
      <c r="A42" s="11" t="s">
        <v>39</v>
      </c>
      <c r="B42" s="11" t="s">
        <v>40</v>
      </c>
      <c r="C42" s="11" t="s">
        <v>551</v>
      </c>
      <c r="D42" s="317" t="s">
        <v>1018</v>
      </c>
      <c r="E42" s="11" t="s">
        <v>43</v>
      </c>
      <c r="F42" s="12" t="s">
        <v>44</v>
      </c>
      <c r="G42" s="66"/>
      <c r="H42" s="66"/>
      <c r="I42" s="59"/>
      <c r="J42" s="59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  <row r="43" spans="1:24" ht="12.75">
      <c r="A43" s="11" t="s">
        <v>550</v>
      </c>
      <c r="B43" s="11" t="s">
        <v>161</v>
      </c>
      <c r="C43" s="11" t="s">
        <v>551</v>
      </c>
      <c r="D43" s="317" t="s">
        <v>1019</v>
      </c>
      <c r="E43" s="11" t="s">
        <v>43</v>
      </c>
      <c r="F43" s="11" t="s">
        <v>553</v>
      </c>
      <c r="G43" s="66"/>
      <c r="H43" s="66"/>
      <c r="I43" s="59"/>
      <c r="J43" s="59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</row>
    <row r="44" spans="1:24" ht="12.75">
      <c r="A44" s="11" t="s">
        <v>586</v>
      </c>
      <c r="B44" s="11" t="s">
        <v>587</v>
      </c>
      <c r="C44" s="11" t="s">
        <v>213</v>
      </c>
      <c r="D44" s="317" t="s">
        <v>966</v>
      </c>
      <c r="E44" s="11" t="s">
        <v>57</v>
      </c>
      <c r="F44" s="66" t="s">
        <v>590</v>
      </c>
      <c r="G44" s="18"/>
      <c r="H44" s="18"/>
      <c r="I44" s="24"/>
      <c r="J44" s="24"/>
    </row>
    <row r="45" spans="1:24" ht="12.75">
      <c r="A45" s="11" t="s">
        <v>1020</v>
      </c>
      <c r="B45" s="11" t="s">
        <v>226</v>
      </c>
      <c r="C45" s="11" t="s">
        <v>213</v>
      </c>
      <c r="D45" s="317" t="s">
        <v>592</v>
      </c>
      <c r="E45" s="11" t="s">
        <v>1021</v>
      </c>
      <c r="F45" s="18" t="s">
        <v>593</v>
      </c>
      <c r="G45" s="18"/>
      <c r="H45" s="18"/>
      <c r="I45" s="24"/>
      <c r="J45" s="24"/>
    </row>
    <row r="46" spans="1:24" ht="12.75">
      <c r="A46" s="11" t="s">
        <v>594</v>
      </c>
      <c r="B46" s="11" t="s">
        <v>595</v>
      </c>
      <c r="C46" s="11" t="s">
        <v>213</v>
      </c>
      <c r="D46" s="317" t="s">
        <v>592</v>
      </c>
      <c r="E46" s="11" t="s">
        <v>1021</v>
      </c>
      <c r="F46" s="308" t="s">
        <v>596</v>
      </c>
      <c r="G46" s="24"/>
      <c r="H46" s="24"/>
      <c r="I46" s="24"/>
      <c r="J46" s="24"/>
    </row>
    <row r="47" spans="1:24" ht="12.75">
      <c r="A47" s="11" t="s">
        <v>624</v>
      </c>
      <c r="B47" s="11" t="s">
        <v>237</v>
      </c>
      <c r="C47" s="11" t="s">
        <v>253</v>
      </c>
      <c r="D47" s="317" t="s">
        <v>1022</v>
      </c>
      <c r="E47" s="11" t="s">
        <v>43</v>
      </c>
      <c r="F47" s="18" t="s">
        <v>626</v>
      </c>
      <c r="G47" s="24"/>
      <c r="H47" s="24"/>
      <c r="I47" s="24"/>
      <c r="J47" s="24"/>
    </row>
    <row r="48" spans="1:24" ht="12.75">
      <c r="A48" s="11" t="s">
        <v>628</v>
      </c>
      <c r="B48" s="11" t="s">
        <v>130</v>
      </c>
      <c r="C48" s="11" t="s">
        <v>213</v>
      </c>
      <c r="D48" s="317" t="s">
        <v>629</v>
      </c>
      <c r="E48" s="11" t="s">
        <v>1021</v>
      </c>
      <c r="F48" s="18" t="s">
        <v>630</v>
      </c>
      <c r="G48" s="18" t="s">
        <v>631</v>
      </c>
      <c r="H48" s="38" t="s">
        <v>632</v>
      </c>
      <c r="I48" s="24"/>
      <c r="J48" s="24"/>
    </row>
    <row r="49" spans="1:10" ht="12.75">
      <c r="A49" s="11" t="s">
        <v>685</v>
      </c>
      <c r="B49" s="11" t="s">
        <v>1023</v>
      </c>
      <c r="C49" s="11" t="s">
        <v>213</v>
      </c>
      <c r="D49" s="317" t="s">
        <v>700</v>
      </c>
      <c r="E49" s="11" t="s">
        <v>23</v>
      </c>
      <c r="F49" s="22" t="s">
        <v>688</v>
      </c>
      <c r="G49" s="24"/>
      <c r="H49" s="24"/>
      <c r="I49" s="24"/>
      <c r="J49" s="24"/>
    </row>
    <row r="50" spans="1:10" ht="12.75">
      <c r="A50" s="24"/>
      <c r="B50" s="24"/>
      <c r="C50" s="24"/>
      <c r="D50" s="24"/>
      <c r="E50" s="24"/>
      <c r="F50" s="24"/>
      <c r="G50" s="24"/>
      <c r="H50" s="24"/>
      <c r="I50" s="24"/>
      <c r="J50" s="24"/>
    </row>
  </sheetData>
  <autoFilter ref="A1:X49" xr:uid="{00000000-0009-0000-0000-000003000000}"/>
  <hyperlinks>
    <hyperlink ref="H7" r:id="rId1" xr:uid="{00000000-0004-0000-03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4125"/>
    <outlinePr summaryBelow="0" summaryRight="0"/>
    <pageSetUpPr fitToPage="1"/>
  </sheetPr>
  <dimension ref="A1:Z1011"/>
  <sheetViews>
    <sheetView workbookViewId="0"/>
  </sheetViews>
  <sheetFormatPr defaultColWidth="12.5703125" defaultRowHeight="15.75" customHeight="1"/>
  <cols>
    <col min="3" max="3" width="11" customWidth="1"/>
    <col min="4" max="5" width="5.85546875" customWidth="1"/>
    <col min="6" max="6" width="41" customWidth="1"/>
    <col min="7" max="7" width="32.85546875" customWidth="1"/>
    <col min="8" max="8" width="22.42578125" customWidth="1"/>
  </cols>
  <sheetData>
    <row r="1" spans="1:26" ht="17.25" customHeight="1">
      <c r="A1" s="57" t="s">
        <v>1024</v>
      </c>
      <c r="B1" s="212"/>
      <c r="C1" s="212"/>
      <c r="D1" s="212"/>
      <c r="E1" s="212"/>
      <c r="F1" s="212"/>
      <c r="G1" s="212"/>
      <c r="H1" s="324"/>
    </row>
    <row r="2" spans="1:26" ht="12.75">
      <c r="A2" s="325" t="s">
        <v>1025</v>
      </c>
      <c r="B2" s="325" t="s">
        <v>1026</v>
      </c>
      <c r="C2" s="326"/>
      <c r="D2" s="326"/>
      <c r="E2" s="326"/>
      <c r="F2" s="325" t="s">
        <v>756</v>
      </c>
      <c r="G2" s="327" t="s">
        <v>757</v>
      </c>
      <c r="H2" s="328" t="s">
        <v>15</v>
      </c>
    </row>
    <row r="3" spans="1:26" ht="12.75">
      <c r="A3" s="11" t="s">
        <v>1027</v>
      </c>
      <c r="B3" s="11" t="s">
        <v>1028</v>
      </c>
      <c r="C3" s="13"/>
      <c r="D3" s="11" t="s">
        <v>137</v>
      </c>
      <c r="E3" s="13"/>
      <c r="F3" s="11" t="s">
        <v>1029</v>
      </c>
      <c r="G3" s="11" t="s">
        <v>48</v>
      </c>
      <c r="H3" s="329" t="s">
        <v>1030</v>
      </c>
      <c r="I3" s="184"/>
      <c r="J3" s="184"/>
      <c r="K3" s="184"/>
      <c r="L3" s="184"/>
      <c r="M3" s="184"/>
    </row>
    <row r="4" spans="1:26" ht="12.75">
      <c r="A4" s="120" t="s">
        <v>1031</v>
      </c>
      <c r="B4" s="120" t="s">
        <v>1032</v>
      </c>
      <c r="C4" s="120" t="s">
        <v>65</v>
      </c>
      <c r="D4" s="330"/>
      <c r="E4" s="330"/>
      <c r="F4" s="120" t="s">
        <v>1033</v>
      </c>
      <c r="G4" s="120" t="s">
        <v>57</v>
      </c>
      <c r="H4" s="331" t="s">
        <v>1034</v>
      </c>
      <c r="I4" s="184"/>
      <c r="J4" s="184"/>
      <c r="K4" s="184"/>
      <c r="L4" s="184"/>
      <c r="M4" s="184"/>
    </row>
    <row r="5" spans="1:26" ht="15">
      <c r="A5" s="46" t="s">
        <v>1035</v>
      </c>
      <c r="B5" s="46" t="s">
        <v>1036</v>
      </c>
      <c r="C5" s="186" t="s">
        <v>1037</v>
      </c>
      <c r="D5" s="186" t="s">
        <v>213</v>
      </c>
      <c r="E5" s="186"/>
      <c r="F5" s="46" t="s">
        <v>1038</v>
      </c>
      <c r="G5" s="46" t="s">
        <v>1039</v>
      </c>
      <c r="H5" s="332" t="s">
        <v>1040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187"/>
      <c r="Y5" s="187"/>
      <c r="Z5" s="187"/>
    </row>
    <row r="6" spans="1:26" ht="12.75">
      <c r="A6" s="18" t="s">
        <v>1035</v>
      </c>
      <c r="B6" s="18" t="s">
        <v>1036</v>
      </c>
      <c r="C6" s="18" t="s">
        <v>1037</v>
      </c>
      <c r="D6" s="18" t="s">
        <v>213</v>
      </c>
      <c r="E6" s="24"/>
      <c r="F6" s="18" t="s">
        <v>1038</v>
      </c>
      <c r="G6" s="18" t="s">
        <v>1039</v>
      </c>
      <c r="H6" s="333"/>
    </row>
    <row r="7" spans="1:26" ht="12.75">
      <c r="A7" s="120" t="s">
        <v>1041</v>
      </c>
      <c r="B7" s="120" t="s">
        <v>1042</v>
      </c>
      <c r="C7" s="330"/>
      <c r="D7" s="330"/>
      <c r="E7" s="330"/>
      <c r="F7" s="120" t="s">
        <v>1043</v>
      </c>
      <c r="G7" s="120" t="s">
        <v>57</v>
      </c>
      <c r="H7" s="334"/>
      <c r="I7" s="335"/>
      <c r="J7" s="184"/>
      <c r="K7" s="184"/>
      <c r="L7" s="335"/>
      <c r="M7" s="336"/>
    </row>
    <row r="8" spans="1:26" ht="25.5">
      <c r="A8" s="40" t="s">
        <v>1044</v>
      </c>
      <c r="B8" s="40" t="s">
        <v>1045</v>
      </c>
      <c r="C8" s="95"/>
      <c r="D8" s="42"/>
      <c r="E8" s="42"/>
      <c r="F8" s="337" t="s">
        <v>1046</v>
      </c>
      <c r="G8" s="40" t="s">
        <v>29</v>
      </c>
      <c r="H8" s="38" t="s">
        <v>32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187"/>
      <c r="Y8" s="187"/>
      <c r="Z8" s="187"/>
    </row>
    <row r="9" spans="1:26" ht="25.5">
      <c r="A9" s="41" t="s">
        <v>1047</v>
      </c>
      <c r="B9" s="41" t="s">
        <v>1048</v>
      </c>
      <c r="C9" s="42"/>
      <c r="D9" s="42"/>
      <c r="E9" s="42"/>
      <c r="F9" s="337" t="s">
        <v>1049</v>
      </c>
      <c r="G9" s="41" t="s">
        <v>29</v>
      </c>
      <c r="H9" s="338" t="s">
        <v>81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339"/>
      <c r="Y9" s="339"/>
      <c r="Z9" s="339"/>
    </row>
    <row r="10" spans="1:26" ht="12.75">
      <c r="A10" s="120" t="s">
        <v>1050</v>
      </c>
      <c r="B10" s="120" t="s">
        <v>1051</v>
      </c>
      <c r="C10" s="120" t="s">
        <v>1052</v>
      </c>
      <c r="D10" s="330"/>
      <c r="E10" s="330"/>
      <c r="F10" s="120" t="s">
        <v>1053</v>
      </c>
      <c r="G10" s="120" t="s">
        <v>29</v>
      </c>
      <c r="H10" s="334" t="s">
        <v>183</v>
      </c>
      <c r="I10" s="184"/>
      <c r="J10" s="184"/>
      <c r="K10" s="184"/>
      <c r="L10" s="184"/>
      <c r="M10" s="184"/>
    </row>
    <row r="11" spans="1:26" ht="12.75">
      <c r="A11" s="41" t="s">
        <v>1054</v>
      </c>
      <c r="B11" s="41" t="s">
        <v>1055</v>
      </c>
      <c r="C11" s="41" t="s">
        <v>621</v>
      </c>
      <c r="D11" s="42"/>
      <c r="E11" s="41"/>
      <c r="F11" s="41" t="s">
        <v>1056</v>
      </c>
      <c r="G11" s="41" t="s">
        <v>43</v>
      </c>
      <c r="H11" s="340" t="s">
        <v>1057</v>
      </c>
      <c r="I11" s="211"/>
      <c r="J11" s="211"/>
      <c r="K11" s="211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2.75">
      <c r="A12" s="120" t="s">
        <v>1058</v>
      </c>
      <c r="B12" s="120" t="s">
        <v>1059</v>
      </c>
      <c r="C12" s="120" t="s">
        <v>88</v>
      </c>
      <c r="D12" s="330"/>
      <c r="E12" s="330"/>
      <c r="F12" s="120" t="s">
        <v>1060</v>
      </c>
      <c r="G12" s="120" t="s">
        <v>48</v>
      </c>
      <c r="H12" s="334" t="s">
        <v>1061</v>
      </c>
      <c r="I12" s="184"/>
      <c r="J12" s="184"/>
      <c r="K12" s="184"/>
      <c r="L12" s="184"/>
      <c r="M12" s="184"/>
    </row>
    <row r="13" spans="1:26" ht="12.75">
      <c r="A13" s="11" t="s">
        <v>1062</v>
      </c>
      <c r="B13" s="11" t="s">
        <v>1063</v>
      </c>
      <c r="C13" s="120" t="s">
        <v>1064</v>
      </c>
      <c r="D13" s="330"/>
      <c r="E13" s="330"/>
      <c r="F13" s="120" t="s">
        <v>1065</v>
      </c>
      <c r="G13" s="11" t="s">
        <v>23</v>
      </c>
      <c r="H13" s="334" t="s">
        <v>1066</v>
      </c>
      <c r="I13" s="184"/>
      <c r="J13" s="184"/>
      <c r="K13" s="184"/>
      <c r="L13" s="184"/>
      <c r="M13" s="184"/>
    </row>
    <row r="14" spans="1:26" ht="12.75">
      <c r="A14" s="11" t="s">
        <v>1067</v>
      </c>
      <c r="B14" s="11" t="s">
        <v>1068</v>
      </c>
      <c r="C14" s="330"/>
      <c r="D14" s="330"/>
      <c r="E14" s="120" t="s">
        <v>20</v>
      </c>
      <c r="F14" s="120" t="s">
        <v>1069</v>
      </c>
      <c r="G14" s="11" t="s">
        <v>43</v>
      </c>
      <c r="H14" s="334" t="s">
        <v>1070</v>
      </c>
      <c r="I14" s="184"/>
      <c r="J14" s="184"/>
      <c r="K14" s="184"/>
      <c r="L14" s="184"/>
      <c r="M14" s="184"/>
    </row>
    <row r="15" spans="1:26" ht="12.75">
      <c r="A15" s="41" t="s">
        <v>222</v>
      </c>
      <c r="B15" s="41" t="s">
        <v>1036</v>
      </c>
      <c r="C15" s="41" t="s">
        <v>1071</v>
      </c>
      <c r="D15" s="42"/>
      <c r="E15" s="41"/>
      <c r="F15" s="41" t="s">
        <v>1072</v>
      </c>
      <c r="G15" s="41" t="s">
        <v>57</v>
      </c>
      <c r="H15" s="340" t="s">
        <v>549</v>
      </c>
      <c r="I15" s="211"/>
      <c r="J15" s="211"/>
      <c r="K15" s="21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2.75">
      <c r="A16" s="41" t="s">
        <v>110</v>
      </c>
      <c r="B16" s="41" t="s">
        <v>111</v>
      </c>
      <c r="C16" s="47" t="s">
        <v>88</v>
      </c>
      <c r="D16" s="42"/>
      <c r="E16" s="47"/>
      <c r="F16" s="41" t="s">
        <v>331</v>
      </c>
      <c r="G16" s="41" t="s">
        <v>1073</v>
      </c>
      <c r="H16" s="340" t="s">
        <v>114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187"/>
      <c r="Y16" s="187"/>
      <c r="Z16" s="187"/>
    </row>
    <row r="17" spans="1:26" ht="25.5">
      <c r="A17" s="41" t="s">
        <v>1074</v>
      </c>
      <c r="B17" s="41" t="s">
        <v>1075</v>
      </c>
      <c r="C17" s="42"/>
      <c r="D17" s="42"/>
      <c r="E17" s="42"/>
      <c r="F17" s="337" t="s">
        <v>1076</v>
      </c>
      <c r="G17" s="41" t="s">
        <v>29</v>
      </c>
      <c r="H17" s="341" t="s">
        <v>1077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339"/>
      <c r="Y17" s="339"/>
      <c r="Z17" s="339"/>
    </row>
    <row r="18" spans="1:26" ht="33" customHeight="1">
      <c r="A18" s="120" t="s">
        <v>1078</v>
      </c>
      <c r="B18" s="120" t="s">
        <v>1079</v>
      </c>
      <c r="C18" s="120" t="s">
        <v>1080</v>
      </c>
      <c r="D18" s="330"/>
      <c r="E18" s="330"/>
      <c r="F18" s="120" t="s">
        <v>1081</v>
      </c>
      <c r="G18" s="11" t="s">
        <v>23</v>
      </c>
      <c r="H18" s="334"/>
      <c r="I18" s="184"/>
      <c r="J18" s="184"/>
      <c r="K18" s="184"/>
      <c r="L18" s="184"/>
      <c r="M18" s="184"/>
    </row>
    <row r="19" spans="1:26" ht="12.75">
      <c r="A19" s="11" t="s">
        <v>1082</v>
      </c>
      <c r="B19" s="11" t="s">
        <v>1083</v>
      </c>
      <c r="C19" s="120" t="s">
        <v>1080</v>
      </c>
      <c r="D19" s="330"/>
      <c r="E19" s="120" t="s">
        <v>20</v>
      </c>
      <c r="F19" s="120" t="s">
        <v>1084</v>
      </c>
      <c r="G19" s="11" t="s">
        <v>48</v>
      </c>
      <c r="H19" s="334" t="s">
        <v>1085</v>
      </c>
      <c r="I19" s="184"/>
      <c r="J19" s="184"/>
      <c r="K19" s="184"/>
      <c r="L19" s="184"/>
      <c r="M19" s="184"/>
    </row>
    <row r="20" spans="1:26" ht="12.75">
      <c r="A20" s="120" t="s">
        <v>1086</v>
      </c>
      <c r="B20" s="120" t="s">
        <v>1087</v>
      </c>
      <c r="C20" s="330"/>
      <c r="D20" s="330"/>
      <c r="E20" s="330"/>
      <c r="F20" s="120" t="s">
        <v>1088</v>
      </c>
      <c r="G20" s="11" t="s">
        <v>23</v>
      </c>
      <c r="H20" s="342" t="s">
        <v>1089</v>
      </c>
      <c r="I20" s="184"/>
      <c r="J20" s="184"/>
      <c r="K20" s="184"/>
      <c r="L20" s="184"/>
      <c r="M20" s="184"/>
    </row>
    <row r="21" spans="1:26" ht="12.75">
      <c r="A21" s="11" t="s">
        <v>424</v>
      </c>
      <c r="B21" s="11" t="s">
        <v>1090</v>
      </c>
      <c r="C21" s="330"/>
      <c r="D21" s="120" t="s">
        <v>137</v>
      </c>
      <c r="E21" s="330"/>
      <c r="F21" s="120" t="s">
        <v>1091</v>
      </c>
      <c r="G21" s="11" t="s">
        <v>23</v>
      </c>
      <c r="H21" s="334" t="s">
        <v>1092</v>
      </c>
      <c r="I21" s="184"/>
      <c r="J21" s="184"/>
      <c r="K21" s="184"/>
      <c r="L21" s="184"/>
      <c r="M21" s="184"/>
    </row>
    <row r="22" spans="1:26" ht="12.75">
      <c r="A22" s="120" t="s">
        <v>1093</v>
      </c>
      <c r="B22" s="120" t="s">
        <v>1094</v>
      </c>
      <c r="C22" s="120" t="s">
        <v>65</v>
      </c>
      <c r="D22" s="330"/>
      <c r="E22" s="330"/>
      <c r="F22" s="120" t="s">
        <v>1095</v>
      </c>
      <c r="G22" s="120" t="s">
        <v>23</v>
      </c>
      <c r="H22" s="343" t="s">
        <v>1096</v>
      </c>
      <c r="I22" s="184"/>
      <c r="J22" s="184"/>
      <c r="K22" s="184"/>
      <c r="L22" s="184"/>
      <c r="M22" s="184"/>
    </row>
    <row r="23" spans="1:26" ht="12.75">
      <c r="A23" s="11" t="s">
        <v>1097</v>
      </c>
      <c r="B23" s="11" t="s">
        <v>1098</v>
      </c>
      <c r="C23" s="330"/>
      <c r="D23" s="330"/>
      <c r="E23" s="330"/>
      <c r="F23" s="120" t="s">
        <v>1099</v>
      </c>
      <c r="G23" s="11" t="s">
        <v>57</v>
      </c>
      <c r="H23" s="334" t="s">
        <v>1100</v>
      </c>
      <c r="I23" s="184"/>
      <c r="J23" s="184"/>
      <c r="K23" s="184"/>
      <c r="L23" s="184"/>
      <c r="M23" s="184"/>
    </row>
    <row r="24" spans="1:26" ht="12.75">
      <c r="A24" s="11" t="s">
        <v>326</v>
      </c>
      <c r="B24" s="11" t="s">
        <v>327</v>
      </c>
      <c r="C24" s="330"/>
      <c r="D24" s="330"/>
      <c r="E24" s="330"/>
      <c r="F24" s="120" t="s">
        <v>1101</v>
      </c>
      <c r="G24" s="11" t="s">
        <v>1102</v>
      </c>
      <c r="H24" s="334" t="s">
        <v>1103</v>
      </c>
      <c r="I24" s="184"/>
      <c r="J24" s="184"/>
      <c r="K24" s="184"/>
      <c r="L24" s="184"/>
      <c r="M24" s="184"/>
    </row>
    <row r="25" spans="1:26" ht="12.75">
      <c r="A25" s="11" t="s">
        <v>1104</v>
      </c>
      <c r="B25" s="11" t="s">
        <v>421</v>
      </c>
      <c r="C25" s="330"/>
      <c r="D25" s="330"/>
      <c r="E25" s="330"/>
      <c r="F25" s="120" t="s">
        <v>1105</v>
      </c>
      <c r="G25" s="11" t="s">
        <v>57</v>
      </c>
      <c r="H25" s="334" t="s">
        <v>1106</v>
      </c>
      <c r="I25" s="184"/>
      <c r="J25" s="184"/>
      <c r="K25" s="184"/>
      <c r="L25" s="184"/>
      <c r="M25" s="184"/>
    </row>
    <row r="26" spans="1:26" ht="12.75">
      <c r="A26" s="11" t="s">
        <v>1107</v>
      </c>
      <c r="B26" s="11" t="s">
        <v>1108</v>
      </c>
      <c r="C26" s="330"/>
      <c r="D26" s="330"/>
      <c r="E26" s="330"/>
      <c r="F26" s="120" t="s">
        <v>1109</v>
      </c>
      <c r="G26" s="11" t="s">
        <v>29</v>
      </c>
      <c r="H26" s="334" t="s">
        <v>1110</v>
      </c>
      <c r="I26" s="184"/>
      <c r="J26" s="184"/>
      <c r="K26" s="184"/>
      <c r="L26" s="184"/>
      <c r="M26" s="184"/>
    </row>
    <row r="27" spans="1:26" ht="12.75">
      <c r="A27" s="41" t="s">
        <v>522</v>
      </c>
      <c r="B27" s="41" t="s">
        <v>705</v>
      </c>
      <c r="C27" s="41" t="s">
        <v>213</v>
      </c>
      <c r="D27" s="42"/>
      <c r="E27" s="41"/>
      <c r="F27" s="41" t="s">
        <v>1111</v>
      </c>
      <c r="G27" s="41" t="s">
        <v>23</v>
      </c>
      <c r="H27" s="344" t="s">
        <v>986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187"/>
      <c r="Y27" s="187"/>
      <c r="Z27" s="187"/>
    </row>
    <row r="28" spans="1:26" ht="12.75">
      <c r="A28" s="41" t="s">
        <v>300</v>
      </c>
      <c r="B28" s="41" t="s">
        <v>1112</v>
      </c>
      <c r="C28" s="41"/>
      <c r="D28" s="42"/>
      <c r="E28" s="42"/>
      <c r="F28" s="41" t="s">
        <v>1113</v>
      </c>
      <c r="G28" s="41" t="s">
        <v>57</v>
      </c>
      <c r="H28" s="344" t="s">
        <v>1114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187"/>
      <c r="Y28" s="187"/>
      <c r="Z28" s="187"/>
    </row>
    <row r="29" spans="1:26" ht="12.75">
      <c r="A29" s="11" t="s">
        <v>1115</v>
      </c>
      <c r="B29" s="11" t="s">
        <v>1116</v>
      </c>
      <c r="C29" s="330"/>
      <c r="D29" s="330"/>
      <c r="E29" s="330"/>
      <c r="F29" s="120" t="s">
        <v>1117</v>
      </c>
      <c r="G29" s="11" t="s">
        <v>48</v>
      </c>
      <c r="H29" s="334" t="s">
        <v>776</v>
      </c>
      <c r="I29" s="184"/>
      <c r="J29" s="184"/>
      <c r="K29" s="184"/>
      <c r="L29" s="184"/>
      <c r="M29" s="184"/>
    </row>
    <row r="30" spans="1:26" ht="15">
      <c r="A30" s="11" t="s">
        <v>1118</v>
      </c>
      <c r="B30" s="11" t="s">
        <v>1119</v>
      </c>
      <c r="C30" s="120" t="s">
        <v>1120</v>
      </c>
      <c r="D30" s="330"/>
      <c r="E30" s="330"/>
      <c r="F30" s="120" t="s">
        <v>1121</v>
      </c>
      <c r="G30" s="11" t="s">
        <v>1073</v>
      </c>
      <c r="H30" s="332" t="s">
        <v>1122</v>
      </c>
      <c r="I30" s="184"/>
      <c r="J30" s="184"/>
      <c r="K30" s="184"/>
      <c r="L30" s="184"/>
      <c r="M30" s="184"/>
    </row>
    <row r="31" spans="1:26" ht="12.75">
      <c r="A31" s="11" t="s">
        <v>1123</v>
      </c>
      <c r="B31" s="11" t="s">
        <v>1124</v>
      </c>
      <c r="C31" s="330"/>
      <c r="D31" s="330"/>
      <c r="E31" s="330"/>
      <c r="F31" s="120" t="s">
        <v>1125</v>
      </c>
      <c r="G31" s="13"/>
      <c r="H31" s="334"/>
      <c r="I31" s="184"/>
      <c r="J31" s="184"/>
      <c r="K31" s="184"/>
      <c r="L31" s="184"/>
      <c r="M31" s="184"/>
    </row>
    <row r="32" spans="1:26" ht="12.75">
      <c r="A32" s="41" t="s">
        <v>1126</v>
      </c>
      <c r="B32" s="41" t="s">
        <v>1127</v>
      </c>
      <c r="C32" s="41" t="s">
        <v>1064</v>
      </c>
      <c r="D32" s="42"/>
      <c r="E32" s="42"/>
      <c r="F32" s="41" t="s">
        <v>1128</v>
      </c>
      <c r="G32" s="41" t="s">
        <v>48</v>
      </c>
      <c r="H32" s="344" t="s">
        <v>1129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187"/>
      <c r="Y32" s="187"/>
      <c r="Z32" s="187"/>
    </row>
    <row r="33" spans="1:26" ht="12.75">
      <c r="A33" s="11" t="s">
        <v>1130</v>
      </c>
      <c r="B33" s="11" t="s">
        <v>1131</v>
      </c>
      <c r="C33" s="330"/>
      <c r="D33" s="330"/>
      <c r="E33" s="120" t="s">
        <v>20</v>
      </c>
      <c r="F33" s="120" t="s">
        <v>1132</v>
      </c>
      <c r="G33" s="11" t="s">
        <v>57</v>
      </c>
      <c r="H33" s="334" t="s">
        <v>1133</v>
      </c>
      <c r="I33" s="184"/>
      <c r="J33" s="184"/>
      <c r="K33" s="184"/>
      <c r="L33" s="184"/>
      <c r="M33" s="184"/>
    </row>
    <row r="34" spans="1:26" ht="15">
      <c r="A34" s="120" t="s">
        <v>1134</v>
      </c>
      <c r="B34" s="120" t="s">
        <v>1135</v>
      </c>
      <c r="C34" s="120" t="s">
        <v>1064</v>
      </c>
      <c r="D34" s="330"/>
      <c r="E34" s="330"/>
      <c r="F34" s="120" t="s">
        <v>1053</v>
      </c>
      <c r="G34" s="120" t="s">
        <v>57</v>
      </c>
      <c r="H34" s="345" t="s">
        <v>415</v>
      </c>
      <c r="I34" s="335"/>
      <c r="J34" s="184"/>
      <c r="K34" s="184"/>
      <c r="L34" s="335"/>
      <c r="M34" s="336"/>
    </row>
    <row r="35" spans="1:26" ht="12.75">
      <c r="A35" s="120" t="s">
        <v>677</v>
      </c>
      <c r="B35" s="120" t="s">
        <v>540</v>
      </c>
      <c r="C35" s="120" t="s">
        <v>674</v>
      </c>
      <c r="D35" s="330"/>
      <c r="E35" s="330"/>
      <c r="F35" s="120" t="s">
        <v>1136</v>
      </c>
      <c r="G35" s="120" t="s">
        <v>43</v>
      </c>
      <c r="H35" s="334" t="s">
        <v>1137</v>
      </c>
      <c r="I35" s="335"/>
      <c r="J35" s="184"/>
      <c r="K35" s="184"/>
      <c r="L35" s="335"/>
      <c r="M35" s="336"/>
    </row>
    <row r="36" spans="1:26" ht="12.75">
      <c r="A36" s="346" t="s">
        <v>1138</v>
      </c>
      <c r="B36" s="346" t="s">
        <v>1139</v>
      </c>
      <c r="C36" s="347"/>
      <c r="D36" s="347"/>
      <c r="E36" s="347"/>
      <c r="F36" s="348" t="s">
        <v>1140</v>
      </c>
      <c r="G36" s="349"/>
      <c r="H36" s="350" t="s">
        <v>166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339"/>
      <c r="Y36" s="339"/>
      <c r="Z36" s="339"/>
    </row>
    <row r="37" spans="1:26" ht="12.75">
      <c r="A37" s="11" t="s">
        <v>1141</v>
      </c>
      <c r="B37" s="11" t="s">
        <v>1142</v>
      </c>
      <c r="C37" s="330"/>
      <c r="D37" s="330"/>
      <c r="E37" s="120" t="s">
        <v>20</v>
      </c>
      <c r="F37" s="120" t="s">
        <v>1143</v>
      </c>
      <c r="G37" s="11" t="s">
        <v>1144</v>
      </c>
      <c r="H37" s="334" t="s">
        <v>1145</v>
      </c>
      <c r="I37" s="184"/>
      <c r="J37" s="184"/>
      <c r="K37" s="184"/>
      <c r="L37" s="184"/>
      <c r="M37" s="184"/>
    </row>
    <row r="38" spans="1:26" ht="12.75">
      <c r="A38" s="18" t="s">
        <v>1146</v>
      </c>
      <c r="B38" s="120" t="s">
        <v>1147</v>
      </c>
      <c r="C38" s="13"/>
      <c r="D38" s="13"/>
      <c r="E38" s="120" t="s">
        <v>20</v>
      </c>
      <c r="F38" s="120" t="s">
        <v>1148</v>
      </c>
      <c r="G38" s="120" t="s">
        <v>48</v>
      </c>
      <c r="H38" s="334" t="s">
        <v>1149</v>
      </c>
      <c r="I38" s="184"/>
      <c r="J38" s="184"/>
      <c r="K38" s="184"/>
      <c r="L38" s="184"/>
      <c r="M38" s="184"/>
    </row>
    <row r="39" spans="1:26" ht="25.5">
      <c r="A39" s="349" t="s">
        <v>1150</v>
      </c>
      <c r="B39" s="349" t="s">
        <v>540</v>
      </c>
      <c r="C39" s="351" t="s">
        <v>155</v>
      </c>
      <c r="D39" s="351" t="s">
        <v>137</v>
      </c>
      <c r="E39" s="351" t="s">
        <v>20</v>
      </c>
      <c r="F39" s="348" t="s">
        <v>1151</v>
      </c>
      <c r="G39" s="349" t="s">
        <v>29</v>
      </c>
      <c r="H39" s="352" t="s">
        <v>34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339"/>
      <c r="Y39" s="339"/>
      <c r="Z39" s="339"/>
    </row>
    <row r="40" spans="1:26" ht="12.75">
      <c r="A40" s="11" t="s">
        <v>1152</v>
      </c>
      <c r="B40" s="11" t="s">
        <v>1153</v>
      </c>
      <c r="C40" s="330"/>
      <c r="D40" s="330"/>
      <c r="E40" s="330"/>
      <c r="F40" s="120" t="s">
        <v>1154</v>
      </c>
      <c r="G40" s="11" t="s">
        <v>48</v>
      </c>
      <c r="H40" s="334" t="s">
        <v>134</v>
      </c>
      <c r="I40" s="184"/>
      <c r="J40" s="184"/>
      <c r="K40" s="184"/>
      <c r="L40" s="184"/>
      <c r="M40" s="184"/>
    </row>
    <row r="41" spans="1:26" ht="12.75">
      <c r="A41" s="41" t="s">
        <v>203</v>
      </c>
      <c r="B41" s="41" t="s">
        <v>1155</v>
      </c>
      <c r="C41" s="95"/>
      <c r="D41" s="42"/>
      <c r="E41" s="42"/>
      <c r="F41" s="41" t="s">
        <v>1156</v>
      </c>
      <c r="G41" s="41" t="s">
        <v>23</v>
      </c>
      <c r="H41" s="338" t="s">
        <v>1157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187"/>
      <c r="Y41" s="187"/>
      <c r="Z41" s="187"/>
    </row>
    <row r="42" spans="1:26" ht="12.75">
      <c r="A42" s="120" t="s">
        <v>591</v>
      </c>
      <c r="B42" s="120" t="s">
        <v>226</v>
      </c>
      <c r="C42" s="330"/>
      <c r="D42" s="120" t="s">
        <v>213</v>
      </c>
      <c r="E42" s="330"/>
      <c r="F42" s="120" t="s">
        <v>1158</v>
      </c>
      <c r="G42" s="120" t="s">
        <v>57</v>
      </c>
      <c r="H42" s="334" t="s">
        <v>1159</v>
      </c>
      <c r="I42" s="335"/>
      <c r="J42" s="184"/>
      <c r="K42" s="184"/>
      <c r="L42" s="335"/>
      <c r="M42" s="336"/>
    </row>
    <row r="43" spans="1:26" ht="12.75">
      <c r="A43" s="346" t="s">
        <v>1160</v>
      </c>
      <c r="B43" s="346" t="s">
        <v>1161</v>
      </c>
      <c r="C43" s="347"/>
      <c r="D43" s="347"/>
      <c r="E43" s="347"/>
      <c r="F43" s="349" t="s">
        <v>1162</v>
      </c>
      <c r="G43" s="349" t="s">
        <v>29</v>
      </c>
      <c r="H43" s="353" t="s">
        <v>159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339"/>
      <c r="Y43" s="339"/>
      <c r="Z43" s="339"/>
    </row>
    <row r="44" spans="1:26" ht="12.75">
      <c r="A44" s="120" t="s">
        <v>1163</v>
      </c>
      <c r="B44" s="120" t="s">
        <v>1164</v>
      </c>
      <c r="C44" s="330"/>
      <c r="D44" s="120" t="s">
        <v>253</v>
      </c>
      <c r="E44" s="330"/>
      <c r="F44" s="120" t="s">
        <v>1165</v>
      </c>
      <c r="G44" s="120" t="s">
        <v>1039</v>
      </c>
      <c r="H44" s="334" t="s">
        <v>1166</v>
      </c>
      <c r="I44" s="335"/>
      <c r="J44" s="184"/>
      <c r="K44" s="184"/>
      <c r="L44" s="335"/>
      <c r="M44" s="336"/>
    </row>
    <row r="45" spans="1:26" ht="12.75">
      <c r="A45" s="346" t="s">
        <v>1044</v>
      </c>
      <c r="B45" s="346" t="s">
        <v>1045</v>
      </c>
      <c r="C45" s="347"/>
      <c r="D45" s="347"/>
      <c r="E45" s="347"/>
      <c r="F45" s="348" t="s">
        <v>1167</v>
      </c>
      <c r="G45" s="349"/>
      <c r="H45" s="350" t="s">
        <v>32</v>
      </c>
      <c r="I45" s="211"/>
      <c r="J45" s="211"/>
      <c r="K45" s="211"/>
      <c r="L45" s="42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339"/>
      <c r="Y45" s="339"/>
      <c r="Z45" s="339"/>
    </row>
    <row r="46" spans="1:26" ht="12.75">
      <c r="A46" s="10" t="s">
        <v>1168</v>
      </c>
      <c r="B46" s="10" t="s">
        <v>1169</v>
      </c>
      <c r="C46" s="11"/>
      <c r="D46" s="26"/>
      <c r="E46" s="11" t="s">
        <v>213</v>
      </c>
      <c r="F46" s="11" t="s">
        <v>1170</v>
      </c>
      <c r="G46" s="11" t="s">
        <v>57</v>
      </c>
      <c r="H46" s="52" t="s">
        <v>1171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>
      <c r="H47" s="243"/>
    </row>
    <row r="48" spans="1:26" ht="12.75">
      <c r="H48" s="243"/>
    </row>
    <row r="49" spans="8:8" ht="12.75">
      <c r="H49" s="243"/>
    </row>
    <row r="50" spans="8:8" ht="12.75">
      <c r="H50" s="243"/>
    </row>
    <row r="51" spans="8:8" ht="12.75">
      <c r="H51" s="243"/>
    </row>
    <row r="52" spans="8:8" ht="12.75">
      <c r="H52" s="243"/>
    </row>
    <row r="53" spans="8:8" ht="12.75">
      <c r="H53" s="243"/>
    </row>
    <row r="54" spans="8:8" ht="12.75">
      <c r="H54" s="243"/>
    </row>
    <row r="55" spans="8:8" ht="12.75">
      <c r="H55" s="243"/>
    </row>
    <row r="56" spans="8:8" ht="12.75">
      <c r="H56" s="243"/>
    </row>
    <row r="57" spans="8:8" ht="12.75">
      <c r="H57" s="243"/>
    </row>
    <row r="58" spans="8:8" ht="12.75">
      <c r="H58" s="243"/>
    </row>
    <row r="59" spans="8:8" ht="12.75">
      <c r="H59" s="243"/>
    </row>
    <row r="60" spans="8:8" ht="12.75">
      <c r="H60" s="243"/>
    </row>
    <row r="61" spans="8:8" ht="12.75">
      <c r="H61" s="243"/>
    </row>
    <row r="62" spans="8:8" ht="12.75">
      <c r="H62" s="243"/>
    </row>
    <row r="63" spans="8:8" ht="12.75">
      <c r="H63" s="243"/>
    </row>
    <row r="64" spans="8:8" ht="12.75">
      <c r="H64" s="243"/>
    </row>
    <row r="65" spans="8:8" ht="12.75">
      <c r="H65" s="243"/>
    </row>
    <row r="66" spans="8:8" ht="12.75">
      <c r="H66" s="243"/>
    </row>
    <row r="67" spans="8:8" ht="12.75">
      <c r="H67" s="243"/>
    </row>
    <row r="68" spans="8:8" ht="12.75">
      <c r="H68" s="243"/>
    </row>
    <row r="69" spans="8:8" ht="12.75">
      <c r="H69" s="243"/>
    </row>
    <row r="70" spans="8:8" ht="12.75">
      <c r="H70" s="243"/>
    </row>
    <row r="71" spans="8:8" ht="12.75">
      <c r="H71" s="243"/>
    </row>
    <row r="72" spans="8:8" ht="12.75">
      <c r="H72" s="243"/>
    </row>
    <row r="73" spans="8:8" ht="12.75">
      <c r="H73" s="243"/>
    </row>
    <row r="74" spans="8:8" ht="12.75">
      <c r="H74" s="243"/>
    </row>
    <row r="75" spans="8:8" ht="12.75">
      <c r="H75" s="243"/>
    </row>
    <row r="76" spans="8:8" ht="12.75">
      <c r="H76" s="243"/>
    </row>
    <row r="77" spans="8:8" ht="12.75">
      <c r="H77" s="243"/>
    </row>
    <row r="78" spans="8:8" ht="12.75">
      <c r="H78" s="243"/>
    </row>
    <row r="79" spans="8:8" ht="12.75">
      <c r="H79" s="243"/>
    </row>
    <row r="80" spans="8:8" ht="12.75">
      <c r="H80" s="243"/>
    </row>
    <row r="81" spans="8:8" ht="12.75">
      <c r="H81" s="243"/>
    </row>
    <row r="82" spans="8:8" ht="12.75">
      <c r="H82" s="243"/>
    </row>
    <row r="83" spans="8:8" ht="12.75">
      <c r="H83" s="243"/>
    </row>
    <row r="84" spans="8:8" ht="12.75">
      <c r="H84" s="243"/>
    </row>
    <row r="85" spans="8:8" ht="12.75">
      <c r="H85" s="243"/>
    </row>
    <row r="86" spans="8:8" ht="12.75">
      <c r="H86" s="243"/>
    </row>
    <row r="87" spans="8:8" ht="12.75">
      <c r="H87" s="243"/>
    </row>
    <row r="88" spans="8:8" ht="12.75">
      <c r="H88" s="243"/>
    </row>
    <row r="89" spans="8:8" ht="12.75">
      <c r="H89" s="243"/>
    </row>
    <row r="90" spans="8:8" ht="12.75">
      <c r="H90" s="243"/>
    </row>
    <row r="91" spans="8:8" ht="12.75">
      <c r="H91" s="243"/>
    </row>
    <row r="92" spans="8:8" ht="12.75">
      <c r="H92" s="243"/>
    </row>
    <row r="93" spans="8:8" ht="12.75">
      <c r="H93" s="243"/>
    </row>
    <row r="94" spans="8:8" ht="12.75">
      <c r="H94" s="243"/>
    </row>
    <row r="95" spans="8:8" ht="12.75">
      <c r="H95" s="243"/>
    </row>
    <row r="96" spans="8:8" ht="12.75">
      <c r="H96" s="243"/>
    </row>
    <row r="97" spans="8:8" ht="12.75">
      <c r="H97" s="243"/>
    </row>
    <row r="98" spans="8:8" ht="12.75">
      <c r="H98" s="243"/>
    </row>
    <row r="99" spans="8:8" ht="12.75">
      <c r="H99" s="243"/>
    </row>
    <row r="100" spans="8:8" ht="12.75">
      <c r="H100" s="243"/>
    </row>
    <row r="101" spans="8:8" ht="12.75">
      <c r="H101" s="243"/>
    </row>
    <row r="102" spans="8:8" ht="12.75">
      <c r="H102" s="243"/>
    </row>
    <row r="103" spans="8:8" ht="12.75">
      <c r="H103" s="243"/>
    </row>
    <row r="104" spans="8:8" ht="12.75">
      <c r="H104" s="243"/>
    </row>
    <row r="105" spans="8:8" ht="12.75">
      <c r="H105" s="243"/>
    </row>
    <row r="106" spans="8:8" ht="12.75">
      <c r="H106" s="243"/>
    </row>
    <row r="107" spans="8:8" ht="12.75">
      <c r="H107" s="243"/>
    </row>
    <row r="108" spans="8:8" ht="12.75">
      <c r="H108" s="243"/>
    </row>
    <row r="109" spans="8:8" ht="12.75">
      <c r="H109" s="243"/>
    </row>
    <row r="110" spans="8:8" ht="12.75">
      <c r="H110" s="243"/>
    </row>
    <row r="111" spans="8:8" ht="12.75">
      <c r="H111" s="243"/>
    </row>
    <row r="112" spans="8:8" ht="12.75">
      <c r="H112" s="243"/>
    </row>
    <row r="113" spans="8:8" ht="12.75">
      <c r="H113" s="243"/>
    </row>
    <row r="114" spans="8:8" ht="12.75">
      <c r="H114" s="243"/>
    </row>
    <row r="115" spans="8:8" ht="12.75">
      <c r="H115" s="243"/>
    </row>
    <row r="116" spans="8:8" ht="12.75">
      <c r="H116" s="243"/>
    </row>
    <row r="117" spans="8:8" ht="12.75">
      <c r="H117" s="243"/>
    </row>
    <row r="118" spans="8:8" ht="12.75">
      <c r="H118" s="243"/>
    </row>
    <row r="119" spans="8:8" ht="12.75">
      <c r="H119" s="243"/>
    </row>
    <row r="120" spans="8:8" ht="12.75">
      <c r="H120" s="243"/>
    </row>
    <row r="121" spans="8:8" ht="12.75">
      <c r="H121" s="243"/>
    </row>
    <row r="122" spans="8:8" ht="12.75">
      <c r="H122" s="243"/>
    </row>
    <row r="123" spans="8:8" ht="12.75">
      <c r="H123" s="243"/>
    </row>
    <row r="124" spans="8:8" ht="12.75">
      <c r="H124" s="243"/>
    </row>
    <row r="125" spans="8:8" ht="12.75">
      <c r="H125" s="243"/>
    </row>
    <row r="126" spans="8:8" ht="12.75">
      <c r="H126" s="243"/>
    </row>
    <row r="127" spans="8:8" ht="12.75">
      <c r="H127" s="243"/>
    </row>
    <row r="128" spans="8:8" ht="12.75">
      <c r="H128" s="243"/>
    </row>
    <row r="129" spans="8:8" ht="12.75">
      <c r="H129" s="243"/>
    </row>
    <row r="130" spans="8:8" ht="12.75">
      <c r="H130" s="243"/>
    </row>
    <row r="131" spans="8:8" ht="12.75">
      <c r="H131" s="243"/>
    </row>
    <row r="132" spans="8:8" ht="12.75">
      <c r="H132" s="243"/>
    </row>
    <row r="133" spans="8:8" ht="12.75">
      <c r="H133" s="243"/>
    </row>
    <row r="134" spans="8:8" ht="12.75">
      <c r="H134" s="243"/>
    </row>
    <row r="135" spans="8:8" ht="12.75">
      <c r="H135" s="243"/>
    </row>
    <row r="136" spans="8:8" ht="12.75">
      <c r="H136" s="243"/>
    </row>
    <row r="137" spans="8:8" ht="12.75">
      <c r="H137" s="243"/>
    </row>
    <row r="138" spans="8:8" ht="12.75">
      <c r="H138" s="243"/>
    </row>
    <row r="139" spans="8:8" ht="12.75">
      <c r="H139" s="243"/>
    </row>
    <row r="140" spans="8:8" ht="12.75">
      <c r="H140" s="243"/>
    </row>
    <row r="141" spans="8:8" ht="12.75">
      <c r="H141" s="243"/>
    </row>
    <row r="142" spans="8:8" ht="12.75">
      <c r="H142" s="243"/>
    </row>
    <row r="143" spans="8:8" ht="12.75">
      <c r="H143" s="243"/>
    </row>
    <row r="144" spans="8:8" ht="12.75">
      <c r="H144" s="243"/>
    </row>
    <row r="145" spans="8:8" ht="12.75">
      <c r="H145" s="243"/>
    </row>
    <row r="146" spans="8:8" ht="12.75">
      <c r="H146" s="243"/>
    </row>
    <row r="147" spans="8:8" ht="12.75">
      <c r="H147" s="243"/>
    </row>
    <row r="148" spans="8:8" ht="12.75">
      <c r="H148" s="243"/>
    </row>
    <row r="149" spans="8:8" ht="12.75">
      <c r="H149" s="243"/>
    </row>
    <row r="150" spans="8:8" ht="12.75">
      <c r="H150" s="243"/>
    </row>
    <row r="151" spans="8:8" ht="12.75">
      <c r="H151" s="243"/>
    </row>
    <row r="152" spans="8:8" ht="12.75">
      <c r="H152" s="243"/>
    </row>
    <row r="153" spans="8:8" ht="12.75">
      <c r="H153" s="243"/>
    </row>
    <row r="154" spans="8:8" ht="12.75">
      <c r="H154" s="243"/>
    </row>
    <row r="155" spans="8:8" ht="12.75">
      <c r="H155" s="243"/>
    </row>
    <row r="156" spans="8:8" ht="12.75">
      <c r="H156" s="243"/>
    </row>
    <row r="157" spans="8:8" ht="12.75">
      <c r="H157" s="243"/>
    </row>
    <row r="158" spans="8:8" ht="12.75">
      <c r="H158" s="243"/>
    </row>
    <row r="159" spans="8:8" ht="12.75">
      <c r="H159" s="243"/>
    </row>
    <row r="160" spans="8:8" ht="12.75">
      <c r="H160" s="243"/>
    </row>
    <row r="161" spans="8:8" ht="12.75">
      <c r="H161" s="243"/>
    </row>
    <row r="162" spans="8:8" ht="12.75">
      <c r="H162" s="243"/>
    </row>
    <row r="163" spans="8:8" ht="12.75">
      <c r="H163" s="243"/>
    </row>
    <row r="164" spans="8:8" ht="12.75">
      <c r="H164" s="243"/>
    </row>
    <row r="165" spans="8:8" ht="12.75">
      <c r="H165" s="243"/>
    </row>
    <row r="166" spans="8:8" ht="12.75">
      <c r="H166" s="243"/>
    </row>
    <row r="167" spans="8:8" ht="12.75">
      <c r="H167" s="243"/>
    </row>
    <row r="168" spans="8:8" ht="12.75">
      <c r="H168" s="243"/>
    </row>
    <row r="169" spans="8:8" ht="12.75">
      <c r="H169" s="243"/>
    </row>
    <row r="170" spans="8:8" ht="12.75">
      <c r="H170" s="243"/>
    </row>
    <row r="171" spans="8:8" ht="12.75">
      <c r="H171" s="243"/>
    </row>
    <row r="172" spans="8:8" ht="12.75">
      <c r="H172" s="243"/>
    </row>
    <row r="173" spans="8:8" ht="12.75">
      <c r="H173" s="243"/>
    </row>
    <row r="174" spans="8:8" ht="12.75">
      <c r="H174" s="243"/>
    </row>
    <row r="175" spans="8:8" ht="12.75">
      <c r="H175" s="243"/>
    </row>
    <row r="176" spans="8:8" ht="12.75">
      <c r="H176" s="243"/>
    </row>
    <row r="177" spans="8:8" ht="12.75">
      <c r="H177" s="243"/>
    </row>
    <row r="178" spans="8:8" ht="12.75">
      <c r="H178" s="243"/>
    </row>
    <row r="179" spans="8:8" ht="12.75">
      <c r="H179" s="243"/>
    </row>
    <row r="180" spans="8:8" ht="12.75">
      <c r="H180" s="243"/>
    </row>
    <row r="181" spans="8:8" ht="12.75">
      <c r="H181" s="243"/>
    </row>
    <row r="182" spans="8:8" ht="12.75">
      <c r="H182" s="243"/>
    </row>
    <row r="183" spans="8:8" ht="12.75">
      <c r="H183" s="243"/>
    </row>
    <row r="184" spans="8:8" ht="12.75">
      <c r="H184" s="243"/>
    </row>
    <row r="185" spans="8:8" ht="12.75">
      <c r="H185" s="243"/>
    </row>
    <row r="186" spans="8:8" ht="12.75">
      <c r="H186" s="243"/>
    </row>
    <row r="187" spans="8:8" ht="12.75">
      <c r="H187" s="243"/>
    </row>
    <row r="188" spans="8:8" ht="12.75">
      <c r="H188" s="243"/>
    </row>
    <row r="189" spans="8:8" ht="12.75">
      <c r="H189" s="243"/>
    </row>
    <row r="190" spans="8:8" ht="12.75">
      <c r="H190" s="243"/>
    </row>
    <row r="191" spans="8:8" ht="12.75">
      <c r="H191" s="243"/>
    </row>
    <row r="192" spans="8:8" ht="12.75">
      <c r="H192" s="243"/>
    </row>
    <row r="193" spans="8:8" ht="12.75">
      <c r="H193" s="243"/>
    </row>
    <row r="194" spans="8:8" ht="12.75">
      <c r="H194" s="243"/>
    </row>
    <row r="195" spans="8:8" ht="12.75">
      <c r="H195" s="243"/>
    </row>
    <row r="196" spans="8:8" ht="12.75">
      <c r="H196" s="243"/>
    </row>
    <row r="197" spans="8:8" ht="12.75">
      <c r="H197" s="243"/>
    </row>
    <row r="198" spans="8:8" ht="12.75">
      <c r="H198" s="243"/>
    </row>
    <row r="199" spans="8:8" ht="12.75">
      <c r="H199" s="243"/>
    </row>
    <row r="200" spans="8:8" ht="12.75">
      <c r="H200" s="243"/>
    </row>
    <row r="201" spans="8:8" ht="12.75">
      <c r="H201" s="243"/>
    </row>
    <row r="202" spans="8:8" ht="12.75">
      <c r="H202" s="243"/>
    </row>
    <row r="203" spans="8:8" ht="12.75">
      <c r="H203" s="243"/>
    </row>
    <row r="204" spans="8:8" ht="12.75">
      <c r="H204" s="243"/>
    </row>
    <row r="205" spans="8:8" ht="12.75">
      <c r="H205" s="243"/>
    </row>
    <row r="206" spans="8:8" ht="12.75">
      <c r="H206" s="243"/>
    </row>
    <row r="207" spans="8:8" ht="12.75">
      <c r="H207" s="243"/>
    </row>
    <row r="208" spans="8:8" ht="12.75">
      <c r="H208" s="243"/>
    </row>
    <row r="209" spans="8:8" ht="12.75">
      <c r="H209" s="243"/>
    </row>
    <row r="210" spans="8:8" ht="12.75">
      <c r="H210" s="243"/>
    </row>
    <row r="211" spans="8:8" ht="12.75">
      <c r="H211" s="243"/>
    </row>
    <row r="212" spans="8:8" ht="12.75">
      <c r="H212" s="243"/>
    </row>
    <row r="213" spans="8:8" ht="12.75">
      <c r="H213" s="243"/>
    </row>
    <row r="214" spans="8:8" ht="12.75">
      <c r="H214" s="243"/>
    </row>
    <row r="215" spans="8:8" ht="12.75">
      <c r="H215" s="243"/>
    </row>
    <row r="216" spans="8:8" ht="12.75">
      <c r="H216" s="243"/>
    </row>
    <row r="217" spans="8:8" ht="12.75">
      <c r="H217" s="243"/>
    </row>
    <row r="218" spans="8:8" ht="12.75">
      <c r="H218" s="243"/>
    </row>
    <row r="219" spans="8:8" ht="12.75">
      <c r="H219" s="243"/>
    </row>
    <row r="220" spans="8:8" ht="12.75">
      <c r="H220" s="243"/>
    </row>
    <row r="221" spans="8:8" ht="12.75">
      <c r="H221" s="243"/>
    </row>
    <row r="222" spans="8:8" ht="12.75">
      <c r="H222" s="243"/>
    </row>
    <row r="223" spans="8:8" ht="12.75">
      <c r="H223" s="243"/>
    </row>
    <row r="224" spans="8:8" ht="12.75">
      <c r="H224" s="243"/>
    </row>
    <row r="225" spans="8:8" ht="12.75">
      <c r="H225" s="243"/>
    </row>
    <row r="226" spans="8:8" ht="12.75">
      <c r="H226" s="243"/>
    </row>
    <row r="227" spans="8:8" ht="12.75">
      <c r="H227" s="243"/>
    </row>
    <row r="228" spans="8:8" ht="12.75">
      <c r="H228" s="243"/>
    </row>
    <row r="229" spans="8:8" ht="12.75">
      <c r="H229" s="243"/>
    </row>
    <row r="230" spans="8:8" ht="12.75">
      <c r="H230" s="243"/>
    </row>
    <row r="231" spans="8:8" ht="12.75">
      <c r="H231" s="243"/>
    </row>
    <row r="232" spans="8:8" ht="12.75">
      <c r="H232" s="243"/>
    </row>
    <row r="233" spans="8:8" ht="12.75">
      <c r="H233" s="243"/>
    </row>
    <row r="234" spans="8:8" ht="12.75">
      <c r="H234" s="243"/>
    </row>
    <row r="235" spans="8:8" ht="12.75">
      <c r="H235" s="243"/>
    </row>
    <row r="236" spans="8:8" ht="12.75">
      <c r="H236" s="243"/>
    </row>
    <row r="237" spans="8:8" ht="12.75">
      <c r="H237" s="243"/>
    </row>
    <row r="238" spans="8:8" ht="12.75">
      <c r="H238" s="243"/>
    </row>
    <row r="239" spans="8:8" ht="12.75">
      <c r="H239" s="243"/>
    </row>
    <row r="240" spans="8:8" ht="12.75">
      <c r="H240" s="243"/>
    </row>
    <row r="241" spans="8:8" ht="12.75">
      <c r="H241" s="243"/>
    </row>
    <row r="242" spans="8:8" ht="12.75">
      <c r="H242" s="243"/>
    </row>
    <row r="243" spans="8:8" ht="12.75">
      <c r="H243" s="243"/>
    </row>
    <row r="244" spans="8:8" ht="12.75">
      <c r="H244" s="243"/>
    </row>
    <row r="245" spans="8:8" ht="12.75">
      <c r="H245" s="243"/>
    </row>
    <row r="246" spans="8:8" ht="12.75">
      <c r="H246" s="243"/>
    </row>
    <row r="247" spans="8:8" ht="12.75">
      <c r="H247" s="243"/>
    </row>
    <row r="248" spans="8:8" ht="12.75">
      <c r="H248" s="243"/>
    </row>
    <row r="249" spans="8:8" ht="12.75">
      <c r="H249" s="243"/>
    </row>
    <row r="250" spans="8:8" ht="12.75">
      <c r="H250" s="243"/>
    </row>
    <row r="251" spans="8:8" ht="12.75">
      <c r="H251" s="243"/>
    </row>
    <row r="252" spans="8:8" ht="12.75">
      <c r="H252" s="243"/>
    </row>
    <row r="253" spans="8:8" ht="12.75">
      <c r="H253" s="243"/>
    </row>
    <row r="254" spans="8:8" ht="12.75">
      <c r="H254" s="243"/>
    </row>
    <row r="255" spans="8:8" ht="12.75">
      <c r="H255" s="243"/>
    </row>
    <row r="256" spans="8:8" ht="12.75">
      <c r="H256" s="243"/>
    </row>
    <row r="257" spans="8:8" ht="12.75">
      <c r="H257" s="243"/>
    </row>
    <row r="258" spans="8:8" ht="12.75">
      <c r="H258" s="243"/>
    </row>
    <row r="259" spans="8:8" ht="12.75">
      <c r="H259" s="243"/>
    </row>
    <row r="260" spans="8:8" ht="12.75">
      <c r="H260" s="243"/>
    </row>
    <row r="261" spans="8:8" ht="12.75">
      <c r="H261" s="243"/>
    </row>
    <row r="262" spans="8:8" ht="12.75">
      <c r="H262" s="243"/>
    </row>
    <row r="263" spans="8:8" ht="12.75">
      <c r="H263" s="243"/>
    </row>
    <row r="264" spans="8:8" ht="12.75">
      <c r="H264" s="243"/>
    </row>
    <row r="265" spans="8:8" ht="12.75">
      <c r="H265" s="243"/>
    </row>
    <row r="266" spans="8:8" ht="12.75">
      <c r="H266" s="243"/>
    </row>
    <row r="267" spans="8:8" ht="12.75">
      <c r="H267" s="243"/>
    </row>
    <row r="268" spans="8:8" ht="12.75">
      <c r="H268" s="243"/>
    </row>
    <row r="269" spans="8:8" ht="12.75">
      <c r="H269" s="243"/>
    </row>
    <row r="270" spans="8:8" ht="12.75">
      <c r="H270" s="243"/>
    </row>
    <row r="271" spans="8:8" ht="12.75">
      <c r="H271" s="243"/>
    </row>
    <row r="272" spans="8:8" ht="12.75">
      <c r="H272" s="243"/>
    </row>
    <row r="273" spans="8:8" ht="12.75">
      <c r="H273" s="243"/>
    </row>
    <row r="274" spans="8:8" ht="12.75">
      <c r="H274" s="243"/>
    </row>
    <row r="275" spans="8:8" ht="12.75">
      <c r="H275" s="243"/>
    </row>
    <row r="276" spans="8:8" ht="12.75">
      <c r="H276" s="243"/>
    </row>
    <row r="277" spans="8:8" ht="12.75">
      <c r="H277" s="243"/>
    </row>
    <row r="278" spans="8:8" ht="12.75">
      <c r="H278" s="243"/>
    </row>
    <row r="279" spans="8:8" ht="12.75">
      <c r="H279" s="243"/>
    </row>
    <row r="280" spans="8:8" ht="12.75">
      <c r="H280" s="243"/>
    </row>
    <row r="281" spans="8:8" ht="12.75">
      <c r="H281" s="243"/>
    </row>
    <row r="282" spans="8:8" ht="12.75">
      <c r="H282" s="243"/>
    </row>
    <row r="283" spans="8:8" ht="12.75">
      <c r="H283" s="243"/>
    </row>
    <row r="284" spans="8:8" ht="12.75">
      <c r="H284" s="243"/>
    </row>
    <row r="285" spans="8:8" ht="12.75">
      <c r="H285" s="243"/>
    </row>
    <row r="286" spans="8:8" ht="12.75">
      <c r="H286" s="243"/>
    </row>
    <row r="287" spans="8:8" ht="12.75">
      <c r="H287" s="243"/>
    </row>
    <row r="288" spans="8:8" ht="12.75">
      <c r="H288" s="243"/>
    </row>
    <row r="289" spans="8:8" ht="12.75">
      <c r="H289" s="243"/>
    </row>
    <row r="290" spans="8:8" ht="12.75">
      <c r="H290" s="243"/>
    </row>
    <row r="291" spans="8:8" ht="12.75">
      <c r="H291" s="243"/>
    </row>
    <row r="292" spans="8:8" ht="12.75">
      <c r="H292" s="243"/>
    </row>
    <row r="293" spans="8:8" ht="12.75">
      <c r="H293" s="243"/>
    </row>
    <row r="294" spans="8:8" ht="12.75">
      <c r="H294" s="243"/>
    </row>
    <row r="295" spans="8:8" ht="12.75">
      <c r="H295" s="243"/>
    </row>
    <row r="296" spans="8:8" ht="12.75">
      <c r="H296" s="243"/>
    </row>
    <row r="297" spans="8:8" ht="12.75">
      <c r="H297" s="243"/>
    </row>
    <row r="298" spans="8:8" ht="12.75">
      <c r="H298" s="243"/>
    </row>
    <row r="299" spans="8:8" ht="12.75">
      <c r="H299" s="243"/>
    </row>
    <row r="300" spans="8:8" ht="12.75">
      <c r="H300" s="243"/>
    </row>
    <row r="301" spans="8:8" ht="12.75">
      <c r="H301" s="243"/>
    </row>
    <row r="302" spans="8:8" ht="12.75">
      <c r="H302" s="243"/>
    </row>
    <row r="303" spans="8:8" ht="12.75">
      <c r="H303" s="243"/>
    </row>
    <row r="304" spans="8:8" ht="12.75">
      <c r="H304" s="243"/>
    </row>
    <row r="305" spans="8:8" ht="12.75">
      <c r="H305" s="243"/>
    </row>
    <row r="306" spans="8:8" ht="12.75">
      <c r="H306" s="243"/>
    </row>
    <row r="307" spans="8:8" ht="12.75">
      <c r="H307" s="243"/>
    </row>
    <row r="308" spans="8:8" ht="12.75">
      <c r="H308" s="243"/>
    </row>
    <row r="309" spans="8:8" ht="12.75">
      <c r="H309" s="243"/>
    </row>
    <row r="310" spans="8:8" ht="12.75">
      <c r="H310" s="243"/>
    </row>
    <row r="311" spans="8:8" ht="12.75">
      <c r="H311" s="243"/>
    </row>
    <row r="312" spans="8:8" ht="12.75">
      <c r="H312" s="243"/>
    </row>
    <row r="313" spans="8:8" ht="12.75">
      <c r="H313" s="243"/>
    </row>
    <row r="314" spans="8:8" ht="12.75">
      <c r="H314" s="243"/>
    </row>
    <row r="315" spans="8:8" ht="12.75">
      <c r="H315" s="243"/>
    </row>
    <row r="316" spans="8:8" ht="12.75">
      <c r="H316" s="243"/>
    </row>
    <row r="317" spans="8:8" ht="12.75">
      <c r="H317" s="243"/>
    </row>
    <row r="318" spans="8:8" ht="12.75">
      <c r="H318" s="243"/>
    </row>
    <row r="319" spans="8:8" ht="12.75">
      <c r="H319" s="243"/>
    </row>
    <row r="320" spans="8:8" ht="12.75">
      <c r="H320" s="243"/>
    </row>
    <row r="321" spans="8:8" ht="12.75">
      <c r="H321" s="243"/>
    </row>
    <row r="322" spans="8:8" ht="12.75">
      <c r="H322" s="243"/>
    </row>
    <row r="323" spans="8:8" ht="12.75">
      <c r="H323" s="243"/>
    </row>
    <row r="324" spans="8:8" ht="12.75">
      <c r="H324" s="243"/>
    </row>
    <row r="325" spans="8:8" ht="12.75">
      <c r="H325" s="243"/>
    </row>
    <row r="326" spans="8:8" ht="12.75">
      <c r="H326" s="243"/>
    </row>
    <row r="327" spans="8:8" ht="12.75">
      <c r="H327" s="243"/>
    </row>
    <row r="328" spans="8:8" ht="12.75">
      <c r="H328" s="243"/>
    </row>
    <row r="329" spans="8:8" ht="12.75">
      <c r="H329" s="243"/>
    </row>
    <row r="330" spans="8:8" ht="12.75">
      <c r="H330" s="243"/>
    </row>
    <row r="331" spans="8:8" ht="12.75">
      <c r="H331" s="243"/>
    </row>
    <row r="332" spans="8:8" ht="12.75">
      <c r="H332" s="243"/>
    </row>
    <row r="333" spans="8:8" ht="12.75">
      <c r="H333" s="243"/>
    </row>
    <row r="334" spans="8:8" ht="12.75">
      <c r="H334" s="243"/>
    </row>
    <row r="335" spans="8:8" ht="12.75">
      <c r="H335" s="243"/>
    </row>
    <row r="336" spans="8:8" ht="12.75">
      <c r="H336" s="243"/>
    </row>
    <row r="337" spans="8:8" ht="12.75">
      <c r="H337" s="243"/>
    </row>
    <row r="338" spans="8:8" ht="12.75">
      <c r="H338" s="243"/>
    </row>
    <row r="339" spans="8:8" ht="12.75">
      <c r="H339" s="243"/>
    </row>
    <row r="340" spans="8:8" ht="12.75">
      <c r="H340" s="243"/>
    </row>
    <row r="341" spans="8:8" ht="12.75">
      <c r="H341" s="243"/>
    </row>
    <row r="342" spans="8:8" ht="12.75">
      <c r="H342" s="243"/>
    </row>
    <row r="343" spans="8:8" ht="12.75">
      <c r="H343" s="243"/>
    </row>
    <row r="344" spans="8:8" ht="12.75">
      <c r="H344" s="243"/>
    </row>
    <row r="345" spans="8:8" ht="12.75">
      <c r="H345" s="243"/>
    </row>
    <row r="346" spans="8:8" ht="12.75">
      <c r="H346" s="243"/>
    </row>
    <row r="347" spans="8:8" ht="12.75">
      <c r="H347" s="243"/>
    </row>
    <row r="348" spans="8:8" ht="12.75">
      <c r="H348" s="243"/>
    </row>
    <row r="349" spans="8:8" ht="12.75">
      <c r="H349" s="243"/>
    </row>
    <row r="350" spans="8:8" ht="12.75">
      <c r="H350" s="243"/>
    </row>
    <row r="351" spans="8:8" ht="12.75">
      <c r="H351" s="243"/>
    </row>
    <row r="352" spans="8:8" ht="12.75">
      <c r="H352" s="243"/>
    </row>
    <row r="353" spans="8:8" ht="12.75">
      <c r="H353" s="243"/>
    </row>
    <row r="354" spans="8:8" ht="12.75">
      <c r="H354" s="243"/>
    </row>
    <row r="355" spans="8:8" ht="12.75">
      <c r="H355" s="243"/>
    </row>
    <row r="356" spans="8:8" ht="12.75">
      <c r="H356" s="243"/>
    </row>
    <row r="357" spans="8:8" ht="12.75">
      <c r="H357" s="243"/>
    </row>
    <row r="358" spans="8:8" ht="12.75">
      <c r="H358" s="243"/>
    </row>
    <row r="359" spans="8:8" ht="12.75">
      <c r="H359" s="243"/>
    </row>
    <row r="360" spans="8:8" ht="12.75">
      <c r="H360" s="243"/>
    </row>
    <row r="361" spans="8:8" ht="12.75">
      <c r="H361" s="243"/>
    </row>
    <row r="362" spans="8:8" ht="12.75">
      <c r="H362" s="243"/>
    </row>
    <row r="363" spans="8:8" ht="12.75">
      <c r="H363" s="243"/>
    </row>
    <row r="364" spans="8:8" ht="12.75">
      <c r="H364" s="243"/>
    </row>
    <row r="365" spans="8:8" ht="12.75">
      <c r="H365" s="243"/>
    </row>
    <row r="366" spans="8:8" ht="12.75">
      <c r="H366" s="243"/>
    </row>
    <row r="367" spans="8:8" ht="12.75">
      <c r="H367" s="243"/>
    </row>
    <row r="368" spans="8:8" ht="12.75">
      <c r="H368" s="243"/>
    </row>
    <row r="369" spans="8:8" ht="12.75">
      <c r="H369" s="243"/>
    </row>
    <row r="370" spans="8:8" ht="12.75">
      <c r="H370" s="243"/>
    </row>
    <row r="371" spans="8:8" ht="12.75">
      <c r="H371" s="243"/>
    </row>
    <row r="372" spans="8:8" ht="12.75">
      <c r="H372" s="243"/>
    </row>
    <row r="373" spans="8:8" ht="12.75">
      <c r="H373" s="243"/>
    </row>
    <row r="374" spans="8:8" ht="12.75">
      <c r="H374" s="243"/>
    </row>
    <row r="375" spans="8:8" ht="12.75">
      <c r="H375" s="243"/>
    </row>
    <row r="376" spans="8:8" ht="12.75">
      <c r="H376" s="243"/>
    </row>
    <row r="377" spans="8:8" ht="12.75">
      <c r="H377" s="243"/>
    </row>
    <row r="378" spans="8:8" ht="12.75">
      <c r="H378" s="243"/>
    </row>
    <row r="379" spans="8:8" ht="12.75">
      <c r="H379" s="243"/>
    </row>
    <row r="380" spans="8:8" ht="12.75">
      <c r="H380" s="243"/>
    </row>
    <row r="381" spans="8:8" ht="12.75">
      <c r="H381" s="243"/>
    </row>
    <row r="382" spans="8:8" ht="12.75">
      <c r="H382" s="243"/>
    </row>
    <row r="383" spans="8:8" ht="12.75">
      <c r="H383" s="243"/>
    </row>
    <row r="384" spans="8:8" ht="12.75">
      <c r="H384" s="243"/>
    </row>
    <row r="385" spans="8:8" ht="12.75">
      <c r="H385" s="243"/>
    </row>
    <row r="386" spans="8:8" ht="12.75">
      <c r="H386" s="243"/>
    </row>
    <row r="387" spans="8:8" ht="12.75">
      <c r="H387" s="243"/>
    </row>
    <row r="388" spans="8:8" ht="12.75">
      <c r="H388" s="243"/>
    </row>
    <row r="389" spans="8:8" ht="12.75">
      <c r="H389" s="243"/>
    </row>
    <row r="390" spans="8:8" ht="12.75">
      <c r="H390" s="243"/>
    </row>
    <row r="391" spans="8:8" ht="12.75">
      <c r="H391" s="243"/>
    </row>
    <row r="392" spans="8:8" ht="12.75">
      <c r="H392" s="243"/>
    </row>
    <row r="393" spans="8:8" ht="12.75">
      <c r="H393" s="243"/>
    </row>
    <row r="394" spans="8:8" ht="12.75">
      <c r="H394" s="243"/>
    </row>
    <row r="395" spans="8:8" ht="12.75">
      <c r="H395" s="243"/>
    </row>
    <row r="396" spans="8:8" ht="12.75">
      <c r="H396" s="243"/>
    </row>
    <row r="397" spans="8:8" ht="12.75">
      <c r="H397" s="243"/>
    </row>
    <row r="398" spans="8:8" ht="12.75">
      <c r="H398" s="243"/>
    </row>
    <row r="399" spans="8:8" ht="12.75">
      <c r="H399" s="243"/>
    </row>
    <row r="400" spans="8:8" ht="12.75">
      <c r="H400" s="243"/>
    </row>
    <row r="401" spans="8:8" ht="12.75">
      <c r="H401" s="243"/>
    </row>
    <row r="402" spans="8:8" ht="12.75">
      <c r="H402" s="243"/>
    </row>
    <row r="403" spans="8:8" ht="12.75">
      <c r="H403" s="243"/>
    </row>
    <row r="404" spans="8:8" ht="12.75">
      <c r="H404" s="243"/>
    </row>
    <row r="405" spans="8:8" ht="12.75">
      <c r="H405" s="243"/>
    </row>
    <row r="406" spans="8:8" ht="12.75">
      <c r="H406" s="243"/>
    </row>
    <row r="407" spans="8:8" ht="12.75">
      <c r="H407" s="243"/>
    </row>
    <row r="408" spans="8:8" ht="12.75">
      <c r="H408" s="243"/>
    </row>
    <row r="409" spans="8:8" ht="12.75">
      <c r="H409" s="243"/>
    </row>
    <row r="410" spans="8:8" ht="12.75">
      <c r="H410" s="243"/>
    </row>
    <row r="411" spans="8:8" ht="12.75">
      <c r="H411" s="243"/>
    </row>
    <row r="412" spans="8:8" ht="12.75">
      <c r="H412" s="243"/>
    </row>
    <row r="413" spans="8:8" ht="12.75">
      <c r="H413" s="243"/>
    </row>
    <row r="414" spans="8:8" ht="12.75">
      <c r="H414" s="243"/>
    </row>
    <row r="415" spans="8:8" ht="12.75">
      <c r="H415" s="243"/>
    </row>
    <row r="416" spans="8:8" ht="12.75">
      <c r="H416" s="243"/>
    </row>
    <row r="417" spans="8:8" ht="12.75">
      <c r="H417" s="243"/>
    </row>
    <row r="418" spans="8:8" ht="12.75">
      <c r="H418" s="243"/>
    </row>
    <row r="419" spans="8:8" ht="12.75">
      <c r="H419" s="243"/>
    </row>
    <row r="420" spans="8:8" ht="12.75">
      <c r="H420" s="243"/>
    </row>
    <row r="421" spans="8:8" ht="12.75">
      <c r="H421" s="243"/>
    </row>
    <row r="422" spans="8:8" ht="12.75">
      <c r="H422" s="243"/>
    </row>
    <row r="423" spans="8:8" ht="12.75">
      <c r="H423" s="243"/>
    </row>
    <row r="424" spans="8:8" ht="12.75">
      <c r="H424" s="243"/>
    </row>
    <row r="425" spans="8:8" ht="12.75">
      <c r="H425" s="243"/>
    </row>
    <row r="426" spans="8:8" ht="12.75">
      <c r="H426" s="243"/>
    </row>
    <row r="427" spans="8:8" ht="12.75">
      <c r="H427" s="243"/>
    </row>
    <row r="428" spans="8:8" ht="12.75">
      <c r="H428" s="243"/>
    </row>
    <row r="429" spans="8:8" ht="12.75">
      <c r="H429" s="243"/>
    </row>
    <row r="430" spans="8:8" ht="12.75">
      <c r="H430" s="243"/>
    </row>
    <row r="431" spans="8:8" ht="12.75">
      <c r="H431" s="243"/>
    </row>
    <row r="432" spans="8:8" ht="12.75">
      <c r="H432" s="243"/>
    </row>
    <row r="433" spans="8:8" ht="12.75">
      <c r="H433" s="243"/>
    </row>
    <row r="434" spans="8:8" ht="12.75">
      <c r="H434" s="243"/>
    </row>
    <row r="435" spans="8:8" ht="12.75">
      <c r="H435" s="243"/>
    </row>
    <row r="436" spans="8:8" ht="12.75">
      <c r="H436" s="243"/>
    </row>
    <row r="437" spans="8:8" ht="12.75">
      <c r="H437" s="243"/>
    </row>
    <row r="438" spans="8:8" ht="12.75">
      <c r="H438" s="243"/>
    </row>
    <row r="439" spans="8:8" ht="12.75">
      <c r="H439" s="243"/>
    </row>
    <row r="440" spans="8:8" ht="12.75">
      <c r="H440" s="243"/>
    </row>
    <row r="441" spans="8:8" ht="12.75">
      <c r="H441" s="243"/>
    </row>
    <row r="442" spans="8:8" ht="12.75">
      <c r="H442" s="243"/>
    </row>
    <row r="443" spans="8:8" ht="12.75">
      <c r="H443" s="243"/>
    </row>
    <row r="444" spans="8:8" ht="12.75">
      <c r="H444" s="243"/>
    </row>
    <row r="445" spans="8:8" ht="12.75">
      <c r="H445" s="243"/>
    </row>
    <row r="446" spans="8:8" ht="12.75">
      <c r="H446" s="243"/>
    </row>
    <row r="447" spans="8:8" ht="12.75">
      <c r="H447" s="243"/>
    </row>
    <row r="448" spans="8:8" ht="12.75">
      <c r="H448" s="243"/>
    </row>
    <row r="449" spans="8:8" ht="12.75">
      <c r="H449" s="243"/>
    </row>
    <row r="450" spans="8:8" ht="12.75">
      <c r="H450" s="243"/>
    </row>
    <row r="451" spans="8:8" ht="12.75">
      <c r="H451" s="243"/>
    </row>
    <row r="452" spans="8:8" ht="12.75">
      <c r="H452" s="243"/>
    </row>
    <row r="453" spans="8:8" ht="12.75">
      <c r="H453" s="243"/>
    </row>
    <row r="454" spans="8:8" ht="12.75">
      <c r="H454" s="243"/>
    </row>
    <row r="455" spans="8:8" ht="12.75">
      <c r="H455" s="243"/>
    </row>
    <row r="456" spans="8:8" ht="12.75">
      <c r="H456" s="243"/>
    </row>
    <row r="457" spans="8:8" ht="12.75">
      <c r="H457" s="243"/>
    </row>
    <row r="458" spans="8:8" ht="12.75">
      <c r="H458" s="243"/>
    </row>
    <row r="459" spans="8:8" ht="12.75">
      <c r="H459" s="243"/>
    </row>
    <row r="460" spans="8:8" ht="12.75">
      <c r="H460" s="243"/>
    </row>
    <row r="461" spans="8:8" ht="12.75">
      <c r="H461" s="243"/>
    </row>
    <row r="462" spans="8:8" ht="12.75">
      <c r="H462" s="243"/>
    </row>
    <row r="463" spans="8:8" ht="12.75">
      <c r="H463" s="243"/>
    </row>
    <row r="464" spans="8:8" ht="12.75">
      <c r="H464" s="243"/>
    </row>
    <row r="465" spans="8:8" ht="12.75">
      <c r="H465" s="243"/>
    </row>
    <row r="466" spans="8:8" ht="12.75">
      <c r="H466" s="243"/>
    </row>
    <row r="467" spans="8:8" ht="12.75">
      <c r="H467" s="243"/>
    </row>
    <row r="468" spans="8:8" ht="12.75">
      <c r="H468" s="243"/>
    </row>
    <row r="469" spans="8:8" ht="12.75">
      <c r="H469" s="243"/>
    </row>
    <row r="470" spans="8:8" ht="12.75">
      <c r="H470" s="243"/>
    </row>
    <row r="471" spans="8:8" ht="12.75">
      <c r="H471" s="243"/>
    </row>
    <row r="472" spans="8:8" ht="12.75">
      <c r="H472" s="243"/>
    </row>
    <row r="473" spans="8:8" ht="12.75">
      <c r="H473" s="243"/>
    </row>
    <row r="474" spans="8:8" ht="12.75">
      <c r="H474" s="243"/>
    </row>
    <row r="475" spans="8:8" ht="12.75">
      <c r="H475" s="243"/>
    </row>
    <row r="476" spans="8:8" ht="12.75">
      <c r="H476" s="243"/>
    </row>
    <row r="477" spans="8:8" ht="12.75">
      <c r="H477" s="243"/>
    </row>
    <row r="478" spans="8:8" ht="12.75">
      <c r="H478" s="243"/>
    </row>
    <row r="479" spans="8:8" ht="12.75">
      <c r="H479" s="243"/>
    </row>
    <row r="480" spans="8:8" ht="12.75">
      <c r="H480" s="243"/>
    </row>
    <row r="481" spans="8:8" ht="12.75">
      <c r="H481" s="243"/>
    </row>
    <row r="482" spans="8:8" ht="12.75">
      <c r="H482" s="243"/>
    </row>
    <row r="483" spans="8:8" ht="12.75">
      <c r="H483" s="243"/>
    </row>
    <row r="484" spans="8:8" ht="12.75">
      <c r="H484" s="243"/>
    </row>
    <row r="485" spans="8:8" ht="12.75">
      <c r="H485" s="243"/>
    </row>
    <row r="486" spans="8:8" ht="12.75">
      <c r="H486" s="243"/>
    </row>
    <row r="487" spans="8:8" ht="12.75">
      <c r="H487" s="243"/>
    </row>
    <row r="488" spans="8:8" ht="12.75">
      <c r="H488" s="243"/>
    </row>
    <row r="489" spans="8:8" ht="12.75">
      <c r="H489" s="243"/>
    </row>
    <row r="490" spans="8:8" ht="12.75">
      <c r="H490" s="243"/>
    </row>
    <row r="491" spans="8:8" ht="12.75">
      <c r="H491" s="243"/>
    </row>
    <row r="492" spans="8:8" ht="12.75">
      <c r="H492" s="243"/>
    </row>
    <row r="493" spans="8:8" ht="12.75">
      <c r="H493" s="243"/>
    </row>
    <row r="494" spans="8:8" ht="12.75">
      <c r="H494" s="243"/>
    </row>
    <row r="495" spans="8:8" ht="12.75">
      <c r="H495" s="243"/>
    </row>
    <row r="496" spans="8:8" ht="12.75">
      <c r="H496" s="243"/>
    </row>
    <row r="497" spans="8:8" ht="12.75">
      <c r="H497" s="243"/>
    </row>
    <row r="498" spans="8:8" ht="12.75">
      <c r="H498" s="243"/>
    </row>
    <row r="499" spans="8:8" ht="12.75">
      <c r="H499" s="243"/>
    </row>
    <row r="500" spans="8:8" ht="12.75">
      <c r="H500" s="243"/>
    </row>
    <row r="501" spans="8:8" ht="12.75">
      <c r="H501" s="243"/>
    </row>
    <row r="502" spans="8:8" ht="12.75">
      <c r="H502" s="243"/>
    </row>
    <row r="503" spans="8:8" ht="12.75">
      <c r="H503" s="243"/>
    </row>
    <row r="504" spans="8:8" ht="12.75">
      <c r="H504" s="243"/>
    </row>
    <row r="505" spans="8:8" ht="12.75">
      <c r="H505" s="243"/>
    </row>
    <row r="506" spans="8:8" ht="12.75">
      <c r="H506" s="243"/>
    </row>
    <row r="507" spans="8:8" ht="12.75">
      <c r="H507" s="243"/>
    </row>
    <row r="508" spans="8:8" ht="12.75">
      <c r="H508" s="243"/>
    </row>
    <row r="509" spans="8:8" ht="12.75">
      <c r="H509" s="243"/>
    </row>
    <row r="510" spans="8:8" ht="12.75">
      <c r="H510" s="243"/>
    </row>
    <row r="511" spans="8:8" ht="12.75">
      <c r="H511" s="243"/>
    </row>
    <row r="512" spans="8:8" ht="12.75">
      <c r="H512" s="243"/>
    </row>
    <row r="513" spans="8:8" ht="12.75">
      <c r="H513" s="243"/>
    </row>
    <row r="514" spans="8:8" ht="12.75">
      <c r="H514" s="243"/>
    </row>
    <row r="515" spans="8:8" ht="12.75">
      <c r="H515" s="243"/>
    </row>
    <row r="516" spans="8:8" ht="12.75">
      <c r="H516" s="243"/>
    </row>
    <row r="517" spans="8:8" ht="12.75">
      <c r="H517" s="243"/>
    </row>
    <row r="518" spans="8:8" ht="12.75">
      <c r="H518" s="243"/>
    </row>
    <row r="519" spans="8:8" ht="12.75">
      <c r="H519" s="243"/>
    </row>
    <row r="520" spans="8:8" ht="12.75">
      <c r="H520" s="243"/>
    </row>
    <row r="521" spans="8:8" ht="12.75">
      <c r="H521" s="243"/>
    </row>
    <row r="522" spans="8:8" ht="12.75">
      <c r="H522" s="243"/>
    </row>
    <row r="523" spans="8:8" ht="12.75">
      <c r="H523" s="243"/>
    </row>
    <row r="524" spans="8:8" ht="12.75">
      <c r="H524" s="243"/>
    </row>
    <row r="525" spans="8:8" ht="12.75">
      <c r="H525" s="243"/>
    </row>
    <row r="526" spans="8:8" ht="12.75">
      <c r="H526" s="243"/>
    </row>
    <row r="527" spans="8:8" ht="12.75">
      <c r="H527" s="243"/>
    </row>
    <row r="528" spans="8:8" ht="12.75">
      <c r="H528" s="243"/>
    </row>
    <row r="529" spans="8:8" ht="12.75">
      <c r="H529" s="243"/>
    </row>
    <row r="530" spans="8:8" ht="12.75">
      <c r="H530" s="243"/>
    </row>
    <row r="531" spans="8:8" ht="12.75">
      <c r="H531" s="243"/>
    </row>
    <row r="532" spans="8:8" ht="12.75">
      <c r="H532" s="243"/>
    </row>
    <row r="533" spans="8:8" ht="12.75">
      <c r="H533" s="243"/>
    </row>
    <row r="534" spans="8:8" ht="12.75">
      <c r="H534" s="243"/>
    </row>
    <row r="535" spans="8:8" ht="12.75">
      <c r="H535" s="243"/>
    </row>
    <row r="536" spans="8:8" ht="12.75">
      <c r="H536" s="243"/>
    </row>
    <row r="537" spans="8:8" ht="12.75">
      <c r="H537" s="243"/>
    </row>
    <row r="538" spans="8:8" ht="12.75">
      <c r="H538" s="243"/>
    </row>
    <row r="539" spans="8:8" ht="12.75">
      <c r="H539" s="243"/>
    </row>
    <row r="540" spans="8:8" ht="12.75">
      <c r="H540" s="243"/>
    </row>
    <row r="541" spans="8:8" ht="12.75">
      <c r="H541" s="243"/>
    </row>
    <row r="542" spans="8:8" ht="12.75">
      <c r="H542" s="243"/>
    </row>
    <row r="543" spans="8:8" ht="12.75">
      <c r="H543" s="243"/>
    </row>
    <row r="544" spans="8:8" ht="12.75">
      <c r="H544" s="243"/>
    </row>
    <row r="545" spans="8:8" ht="12.75">
      <c r="H545" s="243"/>
    </row>
    <row r="546" spans="8:8" ht="12.75">
      <c r="H546" s="243"/>
    </row>
    <row r="547" spans="8:8" ht="12.75">
      <c r="H547" s="243"/>
    </row>
    <row r="548" spans="8:8" ht="12.75">
      <c r="H548" s="243"/>
    </row>
    <row r="549" spans="8:8" ht="12.75">
      <c r="H549" s="243"/>
    </row>
    <row r="550" spans="8:8" ht="12.75">
      <c r="H550" s="243"/>
    </row>
    <row r="551" spans="8:8" ht="12.75">
      <c r="H551" s="243"/>
    </row>
    <row r="552" spans="8:8" ht="12.75">
      <c r="H552" s="243"/>
    </row>
    <row r="553" spans="8:8" ht="12.75">
      <c r="H553" s="243"/>
    </row>
    <row r="554" spans="8:8" ht="12.75">
      <c r="H554" s="243"/>
    </row>
    <row r="555" spans="8:8" ht="12.75">
      <c r="H555" s="243"/>
    </row>
    <row r="556" spans="8:8" ht="12.75">
      <c r="H556" s="243"/>
    </row>
    <row r="557" spans="8:8" ht="12.75">
      <c r="H557" s="243"/>
    </row>
    <row r="558" spans="8:8" ht="12.75">
      <c r="H558" s="243"/>
    </row>
    <row r="559" spans="8:8" ht="12.75">
      <c r="H559" s="243"/>
    </row>
    <row r="560" spans="8:8" ht="12.75">
      <c r="H560" s="243"/>
    </row>
    <row r="561" spans="8:8" ht="12.75">
      <c r="H561" s="243"/>
    </row>
    <row r="562" spans="8:8" ht="12.75">
      <c r="H562" s="243"/>
    </row>
    <row r="563" spans="8:8" ht="12.75">
      <c r="H563" s="243"/>
    </row>
    <row r="564" spans="8:8" ht="12.75">
      <c r="H564" s="243"/>
    </row>
    <row r="565" spans="8:8" ht="12.75">
      <c r="H565" s="243"/>
    </row>
    <row r="566" spans="8:8" ht="12.75">
      <c r="H566" s="243"/>
    </row>
    <row r="567" spans="8:8" ht="12.75">
      <c r="H567" s="243"/>
    </row>
    <row r="568" spans="8:8" ht="12.75">
      <c r="H568" s="243"/>
    </row>
    <row r="569" spans="8:8" ht="12.75">
      <c r="H569" s="243"/>
    </row>
    <row r="570" spans="8:8" ht="12.75">
      <c r="H570" s="243"/>
    </row>
    <row r="571" spans="8:8" ht="12.75">
      <c r="H571" s="243"/>
    </row>
    <row r="572" spans="8:8" ht="12.75">
      <c r="H572" s="243"/>
    </row>
    <row r="573" spans="8:8" ht="12.75">
      <c r="H573" s="243"/>
    </row>
    <row r="574" spans="8:8" ht="12.75">
      <c r="H574" s="243"/>
    </row>
    <row r="575" spans="8:8" ht="12.75">
      <c r="H575" s="243"/>
    </row>
    <row r="576" spans="8:8" ht="12.75">
      <c r="H576" s="243"/>
    </row>
    <row r="577" spans="8:8" ht="12.75">
      <c r="H577" s="243"/>
    </row>
    <row r="578" spans="8:8" ht="12.75">
      <c r="H578" s="243"/>
    </row>
    <row r="579" spans="8:8" ht="12.75">
      <c r="H579" s="243"/>
    </row>
    <row r="580" spans="8:8" ht="12.75">
      <c r="H580" s="243"/>
    </row>
    <row r="581" spans="8:8" ht="12.75">
      <c r="H581" s="243"/>
    </row>
    <row r="582" spans="8:8" ht="12.75">
      <c r="H582" s="243"/>
    </row>
    <row r="583" spans="8:8" ht="12.75">
      <c r="H583" s="243"/>
    </row>
    <row r="584" spans="8:8" ht="12.75">
      <c r="H584" s="243"/>
    </row>
    <row r="585" spans="8:8" ht="12.75">
      <c r="H585" s="243"/>
    </row>
    <row r="586" spans="8:8" ht="12.75">
      <c r="H586" s="243"/>
    </row>
    <row r="587" spans="8:8" ht="12.75">
      <c r="H587" s="243"/>
    </row>
    <row r="588" spans="8:8" ht="12.75">
      <c r="H588" s="243"/>
    </row>
    <row r="589" spans="8:8" ht="12.75">
      <c r="H589" s="243"/>
    </row>
    <row r="590" spans="8:8" ht="12.75">
      <c r="H590" s="243"/>
    </row>
    <row r="591" spans="8:8" ht="12.75">
      <c r="H591" s="243"/>
    </row>
    <row r="592" spans="8:8" ht="12.75">
      <c r="H592" s="243"/>
    </row>
    <row r="593" spans="8:8" ht="12.75">
      <c r="H593" s="243"/>
    </row>
    <row r="594" spans="8:8" ht="12.75">
      <c r="H594" s="243"/>
    </row>
    <row r="595" spans="8:8" ht="12.75">
      <c r="H595" s="243"/>
    </row>
    <row r="596" spans="8:8" ht="12.75">
      <c r="H596" s="243"/>
    </row>
    <row r="597" spans="8:8" ht="12.75">
      <c r="H597" s="243"/>
    </row>
    <row r="598" spans="8:8" ht="12.75">
      <c r="H598" s="243"/>
    </row>
    <row r="599" spans="8:8" ht="12.75">
      <c r="H599" s="243"/>
    </row>
    <row r="600" spans="8:8" ht="12.75">
      <c r="H600" s="243"/>
    </row>
    <row r="601" spans="8:8" ht="12.75">
      <c r="H601" s="243"/>
    </row>
    <row r="602" spans="8:8" ht="12.75">
      <c r="H602" s="243"/>
    </row>
    <row r="603" spans="8:8" ht="12.75">
      <c r="H603" s="243"/>
    </row>
    <row r="604" spans="8:8" ht="12.75">
      <c r="H604" s="243"/>
    </row>
    <row r="605" spans="8:8" ht="12.75">
      <c r="H605" s="243"/>
    </row>
    <row r="606" spans="8:8" ht="12.75">
      <c r="H606" s="243"/>
    </row>
    <row r="607" spans="8:8" ht="12.75">
      <c r="H607" s="243"/>
    </row>
    <row r="608" spans="8:8" ht="12.75">
      <c r="H608" s="243"/>
    </row>
    <row r="609" spans="8:8" ht="12.75">
      <c r="H609" s="243"/>
    </row>
    <row r="610" spans="8:8" ht="12.75">
      <c r="H610" s="243"/>
    </row>
    <row r="611" spans="8:8" ht="12.75">
      <c r="H611" s="243"/>
    </row>
    <row r="612" spans="8:8" ht="12.75">
      <c r="H612" s="243"/>
    </row>
    <row r="613" spans="8:8" ht="12.75">
      <c r="H613" s="243"/>
    </row>
    <row r="614" spans="8:8" ht="12.75">
      <c r="H614" s="243"/>
    </row>
    <row r="615" spans="8:8" ht="12.75">
      <c r="H615" s="243"/>
    </row>
    <row r="616" spans="8:8" ht="12.75">
      <c r="H616" s="243"/>
    </row>
    <row r="617" spans="8:8" ht="12.75">
      <c r="H617" s="243"/>
    </row>
    <row r="618" spans="8:8" ht="12.75">
      <c r="H618" s="243"/>
    </row>
    <row r="619" spans="8:8" ht="12.75">
      <c r="H619" s="243"/>
    </row>
    <row r="620" spans="8:8" ht="12.75">
      <c r="H620" s="243"/>
    </row>
    <row r="621" spans="8:8" ht="12.75">
      <c r="H621" s="243"/>
    </row>
    <row r="622" spans="8:8" ht="12.75">
      <c r="H622" s="243"/>
    </row>
    <row r="623" spans="8:8" ht="12.75">
      <c r="H623" s="243"/>
    </row>
    <row r="624" spans="8:8" ht="12.75">
      <c r="H624" s="243"/>
    </row>
    <row r="625" spans="8:8" ht="12.75">
      <c r="H625" s="243"/>
    </row>
    <row r="626" spans="8:8" ht="12.75">
      <c r="H626" s="243"/>
    </row>
    <row r="627" spans="8:8" ht="12.75">
      <c r="H627" s="243"/>
    </row>
    <row r="628" spans="8:8" ht="12.75">
      <c r="H628" s="243"/>
    </row>
    <row r="629" spans="8:8" ht="12.75">
      <c r="H629" s="243"/>
    </row>
    <row r="630" spans="8:8" ht="12.75">
      <c r="H630" s="243"/>
    </row>
    <row r="631" spans="8:8" ht="12.75">
      <c r="H631" s="243"/>
    </row>
    <row r="632" spans="8:8" ht="12.75">
      <c r="H632" s="243"/>
    </row>
    <row r="633" spans="8:8" ht="12.75">
      <c r="H633" s="243"/>
    </row>
    <row r="634" spans="8:8" ht="12.75">
      <c r="H634" s="243"/>
    </row>
    <row r="635" spans="8:8" ht="12.75">
      <c r="H635" s="243"/>
    </row>
    <row r="636" spans="8:8" ht="12.75">
      <c r="H636" s="243"/>
    </row>
    <row r="637" spans="8:8" ht="12.75">
      <c r="H637" s="243"/>
    </row>
    <row r="638" spans="8:8" ht="12.75">
      <c r="H638" s="243"/>
    </row>
    <row r="639" spans="8:8" ht="12.75">
      <c r="H639" s="243"/>
    </row>
    <row r="640" spans="8:8" ht="12.75">
      <c r="H640" s="243"/>
    </row>
    <row r="641" spans="8:8" ht="12.75">
      <c r="H641" s="243"/>
    </row>
    <row r="642" spans="8:8" ht="12.75">
      <c r="H642" s="243"/>
    </row>
    <row r="643" spans="8:8" ht="12.75">
      <c r="H643" s="243"/>
    </row>
    <row r="644" spans="8:8" ht="12.75">
      <c r="H644" s="243"/>
    </row>
    <row r="645" spans="8:8" ht="12.75">
      <c r="H645" s="243"/>
    </row>
    <row r="646" spans="8:8" ht="12.75">
      <c r="H646" s="243"/>
    </row>
    <row r="647" spans="8:8" ht="12.75">
      <c r="H647" s="243"/>
    </row>
    <row r="648" spans="8:8" ht="12.75">
      <c r="H648" s="243"/>
    </row>
    <row r="649" spans="8:8" ht="12.75">
      <c r="H649" s="243"/>
    </row>
    <row r="650" spans="8:8" ht="12.75">
      <c r="H650" s="243"/>
    </row>
    <row r="651" spans="8:8" ht="12.75">
      <c r="H651" s="243"/>
    </row>
    <row r="652" spans="8:8" ht="12.75">
      <c r="H652" s="243"/>
    </row>
    <row r="653" spans="8:8" ht="12.75">
      <c r="H653" s="243"/>
    </row>
    <row r="654" spans="8:8" ht="12.75">
      <c r="H654" s="243"/>
    </row>
    <row r="655" spans="8:8" ht="12.75">
      <c r="H655" s="243"/>
    </row>
    <row r="656" spans="8:8" ht="12.75">
      <c r="H656" s="243"/>
    </row>
    <row r="657" spans="8:8" ht="12.75">
      <c r="H657" s="243"/>
    </row>
    <row r="658" spans="8:8" ht="12.75">
      <c r="H658" s="243"/>
    </row>
    <row r="659" spans="8:8" ht="12.75">
      <c r="H659" s="243"/>
    </row>
    <row r="660" spans="8:8" ht="12.75">
      <c r="H660" s="243"/>
    </row>
    <row r="661" spans="8:8" ht="12.75">
      <c r="H661" s="243"/>
    </row>
    <row r="662" spans="8:8" ht="12.75">
      <c r="H662" s="243"/>
    </row>
    <row r="663" spans="8:8" ht="12.75">
      <c r="H663" s="243"/>
    </row>
    <row r="664" spans="8:8" ht="12.75">
      <c r="H664" s="243"/>
    </row>
    <row r="665" spans="8:8" ht="12.75">
      <c r="H665" s="243"/>
    </row>
    <row r="666" spans="8:8" ht="12.75">
      <c r="H666" s="243"/>
    </row>
    <row r="667" spans="8:8" ht="12.75">
      <c r="H667" s="243"/>
    </row>
    <row r="668" spans="8:8" ht="12.75">
      <c r="H668" s="243"/>
    </row>
    <row r="669" spans="8:8" ht="12.75">
      <c r="H669" s="243"/>
    </row>
    <row r="670" spans="8:8" ht="12.75">
      <c r="H670" s="243"/>
    </row>
    <row r="671" spans="8:8" ht="12.75">
      <c r="H671" s="243"/>
    </row>
    <row r="672" spans="8:8" ht="12.75">
      <c r="H672" s="243"/>
    </row>
    <row r="673" spans="8:8" ht="12.75">
      <c r="H673" s="243"/>
    </row>
    <row r="674" spans="8:8" ht="12.75">
      <c r="H674" s="243"/>
    </row>
    <row r="675" spans="8:8" ht="12.75">
      <c r="H675" s="243"/>
    </row>
    <row r="676" spans="8:8" ht="12.75">
      <c r="H676" s="243"/>
    </row>
    <row r="677" spans="8:8" ht="12.75">
      <c r="H677" s="243"/>
    </row>
    <row r="678" spans="8:8" ht="12.75">
      <c r="H678" s="243"/>
    </row>
    <row r="679" spans="8:8" ht="12.75">
      <c r="H679" s="243"/>
    </row>
    <row r="680" spans="8:8" ht="12.75">
      <c r="H680" s="243"/>
    </row>
    <row r="681" spans="8:8" ht="12.75">
      <c r="H681" s="243"/>
    </row>
    <row r="682" spans="8:8" ht="12.75">
      <c r="H682" s="243"/>
    </row>
    <row r="683" spans="8:8" ht="12.75">
      <c r="H683" s="243"/>
    </row>
    <row r="684" spans="8:8" ht="12.75">
      <c r="H684" s="243"/>
    </row>
    <row r="685" spans="8:8" ht="12.75">
      <c r="H685" s="243"/>
    </row>
    <row r="686" spans="8:8" ht="12.75">
      <c r="H686" s="243"/>
    </row>
    <row r="687" spans="8:8" ht="12.75">
      <c r="H687" s="243"/>
    </row>
    <row r="688" spans="8:8" ht="12.75">
      <c r="H688" s="243"/>
    </row>
    <row r="689" spans="8:8" ht="12.75">
      <c r="H689" s="243"/>
    </row>
    <row r="690" spans="8:8" ht="12.75">
      <c r="H690" s="243"/>
    </row>
    <row r="691" spans="8:8" ht="12.75">
      <c r="H691" s="243"/>
    </row>
    <row r="692" spans="8:8" ht="12.75">
      <c r="H692" s="243"/>
    </row>
    <row r="693" spans="8:8" ht="12.75">
      <c r="H693" s="243"/>
    </row>
    <row r="694" spans="8:8" ht="12.75">
      <c r="H694" s="243"/>
    </row>
    <row r="695" spans="8:8" ht="12.75">
      <c r="H695" s="243"/>
    </row>
    <row r="696" spans="8:8" ht="12.75">
      <c r="H696" s="243"/>
    </row>
    <row r="697" spans="8:8" ht="12.75">
      <c r="H697" s="243"/>
    </row>
    <row r="698" spans="8:8" ht="12.75">
      <c r="H698" s="243"/>
    </row>
    <row r="699" spans="8:8" ht="12.75">
      <c r="H699" s="243"/>
    </row>
    <row r="700" spans="8:8" ht="12.75">
      <c r="H700" s="243"/>
    </row>
    <row r="701" spans="8:8" ht="12.75">
      <c r="H701" s="243"/>
    </row>
    <row r="702" spans="8:8" ht="12.75">
      <c r="H702" s="243"/>
    </row>
    <row r="703" spans="8:8" ht="12.75">
      <c r="H703" s="243"/>
    </row>
    <row r="704" spans="8:8" ht="12.75">
      <c r="H704" s="243"/>
    </row>
    <row r="705" spans="8:8" ht="12.75">
      <c r="H705" s="243"/>
    </row>
    <row r="706" spans="8:8" ht="12.75">
      <c r="H706" s="243"/>
    </row>
    <row r="707" spans="8:8" ht="12.75">
      <c r="H707" s="243"/>
    </row>
    <row r="708" spans="8:8" ht="12.75">
      <c r="H708" s="243"/>
    </row>
    <row r="709" spans="8:8" ht="12.75">
      <c r="H709" s="243"/>
    </row>
    <row r="710" spans="8:8" ht="12.75">
      <c r="H710" s="243"/>
    </row>
    <row r="711" spans="8:8" ht="12.75">
      <c r="H711" s="243"/>
    </row>
    <row r="712" spans="8:8" ht="12.75">
      <c r="H712" s="243"/>
    </row>
    <row r="713" spans="8:8" ht="12.75">
      <c r="H713" s="243"/>
    </row>
    <row r="714" spans="8:8" ht="12.75">
      <c r="H714" s="243"/>
    </row>
    <row r="715" spans="8:8" ht="12.75">
      <c r="H715" s="243"/>
    </row>
    <row r="716" spans="8:8" ht="12.75">
      <c r="H716" s="243"/>
    </row>
    <row r="717" spans="8:8" ht="12.75">
      <c r="H717" s="243"/>
    </row>
    <row r="718" spans="8:8" ht="12.75">
      <c r="H718" s="243"/>
    </row>
    <row r="719" spans="8:8" ht="12.75">
      <c r="H719" s="243"/>
    </row>
    <row r="720" spans="8:8" ht="12.75">
      <c r="H720" s="243"/>
    </row>
    <row r="721" spans="8:8" ht="12.75">
      <c r="H721" s="243"/>
    </row>
    <row r="722" spans="8:8" ht="12.75">
      <c r="H722" s="243"/>
    </row>
    <row r="723" spans="8:8" ht="12.75">
      <c r="H723" s="243"/>
    </row>
    <row r="724" spans="8:8" ht="12.75">
      <c r="H724" s="243"/>
    </row>
    <row r="725" spans="8:8" ht="12.75">
      <c r="H725" s="243"/>
    </row>
    <row r="726" spans="8:8" ht="12.75">
      <c r="H726" s="243"/>
    </row>
    <row r="727" spans="8:8" ht="12.75">
      <c r="H727" s="243"/>
    </row>
    <row r="728" spans="8:8" ht="12.75">
      <c r="H728" s="243"/>
    </row>
    <row r="729" spans="8:8" ht="12.75">
      <c r="H729" s="243"/>
    </row>
    <row r="730" spans="8:8" ht="12.75">
      <c r="H730" s="243"/>
    </row>
    <row r="731" spans="8:8" ht="12.75">
      <c r="H731" s="243"/>
    </row>
    <row r="732" spans="8:8" ht="12.75">
      <c r="H732" s="243"/>
    </row>
    <row r="733" spans="8:8" ht="12.75">
      <c r="H733" s="243"/>
    </row>
    <row r="734" spans="8:8" ht="12.75">
      <c r="H734" s="243"/>
    </row>
    <row r="735" spans="8:8" ht="12.75">
      <c r="H735" s="243"/>
    </row>
    <row r="736" spans="8:8" ht="12.75">
      <c r="H736" s="243"/>
    </row>
    <row r="737" spans="8:8" ht="12.75">
      <c r="H737" s="243"/>
    </row>
    <row r="738" spans="8:8" ht="12.75">
      <c r="H738" s="243"/>
    </row>
    <row r="739" spans="8:8" ht="12.75">
      <c r="H739" s="243"/>
    </row>
    <row r="740" spans="8:8" ht="12.75">
      <c r="H740" s="243"/>
    </row>
    <row r="741" spans="8:8" ht="12.75">
      <c r="H741" s="243"/>
    </row>
    <row r="742" spans="8:8" ht="12.75">
      <c r="H742" s="243"/>
    </row>
    <row r="743" spans="8:8" ht="12.75">
      <c r="H743" s="243"/>
    </row>
    <row r="744" spans="8:8" ht="12.75">
      <c r="H744" s="243"/>
    </row>
    <row r="745" spans="8:8" ht="12.75">
      <c r="H745" s="243"/>
    </row>
    <row r="746" spans="8:8" ht="12.75">
      <c r="H746" s="243"/>
    </row>
    <row r="747" spans="8:8" ht="12.75">
      <c r="H747" s="243"/>
    </row>
    <row r="748" spans="8:8" ht="12.75">
      <c r="H748" s="243"/>
    </row>
    <row r="749" spans="8:8" ht="12.75">
      <c r="H749" s="243"/>
    </row>
    <row r="750" spans="8:8" ht="12.75">
      <c r="H750" s="243"/>
    </row>
    <row r="751" spans="8:8" ht="12.75">
      <c r="H751" s="243"/>
    </row>
    <row r="752" spans="8:8" ht="12.75">
      <c r="H752" s="243"/>
    </row>
    <row r="753" spans="8:8" ht="12.75">
      <c r="H753" s="243"/>
    </row>
    <row r="754" spans="8:8" ht="12.75">
      <c r="H754" s="243"/>
    </row>
    <row r="755" spans="8:8" ht="12.75">
      <c r="H755" s="243"/>
    </row>
    <row r="756" spans="8:8" ht="12.75">
      <c r="H756" s="243"/>
    </row>
    <row r="757" spans="8:8" ht="12.75">
      <c r="H757" s="243"/>
    </row>
    <row r="758" spans="8:8" ht="12.75">
      <c r="H758" s="243"/>
    </row>
    <row r="759" spans="8:8" ht="12.75">
      <c r="H759" s="243"/>
    </row>
    <row r="760" spans="8:8" ht="12.75">
      <c r="H760" s="243"/>
    </row>
    <row r="761" spans="8:8" ht="12.75">
      <c r="H761" s="243"/>
    </row>
    <row r="762" spans="8:8" ht="12.75">
      <c r="H762" s="243"/>
    </row>
    <row r="763" spans="8:8" ht="12.75">
      <c r="H763" s="243"/>
    </row>
    <row r="764" spans="8:8" ht="12.75">
      <c r="H764" s="243"/>
    </row>
    <row r="765" spans="8:8" ht="12.75">
      <c r="H765" s="243"/>
    </row>
    <row r="766" spans="8:8" ht="12.75">
      <c r="H766" s="243"/>
    </row>
    <row r="767" spans="8:8" ht="12.75">
      <c r="H767" s="243"/>
    </row>
    <row r="768" spans="8:8" ht="12.75">
      <c r="H768" s="243"/>
    </row>
    <row r="769" spans="8:8" ht="12.75">
      <c r="H769" s="243"/>
    </row>
    <row r="770" spans="8:8" ht="12.75">
      <c r="H770" s="243"/>
    </row>
    <row r="771" spans="8:8" ht="12.75">
      <c r="H771" s="243"/>
    </row>
    <row r="772" spans="8:8" ht="12.75">
      <c r="H772" s="243"/>
    </row>
    <row r="773" spans="8:8" ht="12.75">
      <c r="H773" s="243"/>
    </row>
    <row r="774" spans="8:8" ht="12.75">
      <c r="H774" s="243"/>
    </row>
    <row r="775" spans="8:8" ht="12.75">
      <c r="H775" s="243"/>
    </row>
    <row r="776" spans="8:8" ht="12.75">
      <c r="H776" s="243"/>
    </row>
    <row r="777" spans="8:8" ht="12.75">
      <c r="H777" s="243"/>
    </row>
    <row r="778" spans="8:8" ht="12.75">
      <c r="H778" s="243"/>
    </row>
    <row r="779" spans="8:8" ht="12.75">
      <c r="H779" s="243"/>
    </row>
    <row r="780" spans="8:8" ht="12.75">
      <c r="H780" s="243"/>
    </row>
    <row r="781" spans="8:8" ht="12.75">
      <c r="H781" s="243"/>
    </row>
    <row r="782" spans="8:8" ht="12.75">
      <c r="H782" s="243"/>
    </row>
    <row r="783" spans="8:8" ht="12.75">
      <c r="H783" s="243"/>
    </row>
    <row r="784" spans="8:8" ht="12.75">
      <c r="H784" s="243"/>
    </row>
    <row r="785" spans="8:8" ht="12.75">
      <c r="H785" s="243"/>
    </row>
    <row r="786" spans="8:8" ht="12.75">
      <c r="H786" s="243"/>
    </row>
    <row r="787" spans="8:8" ht="12.75">
      <c r="H787" s="243"/>
    </row>
    <row r="788" spans="8:8" ht="12.75">
      <c r="H788" s="243"/>
    </row>
    <row r="789" spans="8:8" ht="12.75">
      <c r="H789" s="243"/>
    </row>
    <row r="790" spans="8:8" ht="12.75">
      <c r="H790" s="243"/>
    </row>
    <row r="791" spans="8:8" ht="12.75">
      <c r="H791" s="243"/>
    </row>
    <row r="792" spans="8:8" ht="12.75">
      <c r="H792" s="243"/>
    </row>
    <row r="793" spans="8:8" ht="12.75">
      <c r="H793" s="243"/>
    </row>
    <row r="794" spans="8:8" ht="12.75">
      <c r="H794" s="243"/>
    </row>
    <row r="795" spans="8:8" ht="12.75">
      <c r="H795" s="243"/>
    </row>
    <row r="796" spans="8:8" ht="12.75">
      <c r="H796" s="243"/>
    </row>
    <row r="797" spans="8:8" ht="12.75">
      <c r="H797" s="243"/>
    </row>
    <row r="798" spans="8:8" ht="12.75">
      <c r="H798" s="243"/>
    </row>
    <row r="799" spans="8:8" ht="12.75">
      <c r="H799" s="243"/>
    </row>
    <row r="800" spans="8:8" ht="12.75">
      <c r="H800" s="243"/>
    </row>
    <row r="801" spans="8:8" ht="12.75">
      <c r="H801" s="243"/>
    </row>
    <row r="802" spans="8:8" ht="12.75">
      <c r="H802" s="243"/>
    </row>
    <row r="803" spans="8:8" ht="12.75">
      <c r="H803" s="243"/>
    </row>
    <row r="804" spans="8:8" ht="12.75">
      <c r="H804" s="243"/>
    </row>
    <row r="805" spans="8:8" ht="12.75">
      <c r="H805" s="243"/>
    </row>
    <row r="806" spans="8:8" ht="12.75">
      <c r="H806" s="243"/>
    </row>
    <row r="807" spans="8:8" ht="12.75">
      <c r="H807" s="243"/>
    </row>
    <row r="808" spans="8:8" ht="12.75">
      <c r="H808" s="243"/>
    </row>
    <row r="809" spans="8:8" ht="12.75">
      <c r="H809" s="243"/>
    </row>
    <row r="810" spans="8:8" ht="12.75">
      <c r="H810" s="243"/>
    </row>
    <row r="811" spans="8:8" ht="12.75">
      <c r="H811" s="243"/>
    </row>
    <row r="812" spans="8:8" ht="12.75">
      <c r="H812" s="243"/>
    </row>
    <row r="813" spans="8:8" ht="12.75">
      <c r="H813" s="243"/>
    </row>
    <row r="814" spans="8:8" ht="12.75">
      <c r="H814" s="243"/>
    </row>
    <row r="815" spans="8:8" ht="12.75">
      <c r="H815" s="243"/>
    </row>
    <row r="816" spans="8:8" ht="12.75">
      <c r="H816" s="243"/>
    </row>
    <row r="817" spans="8:8" ht="12.75">
      <c r="H817" s="243"/>
    </row>
    <row r="818" spans="8:8" ht="12.75">
      <c r="H818" s="243"/>
    </row>
    <row r="819" spans="8:8" ht="12.75">
      <c r="H819" s="243"/>
    </row>
    <row r="820" spans="8:8" ht="12.75">
      <c r="H820" s="243"/>
    </row>
    <row r="821" spans="8:8" ht="12.75">
      <c r="H821" s="243"/>
    </row>
    <row r="822" spans="8:8" ht="12.75">
      <c r="H822" s="243"/>
    </row>
    <row r="823" spans="8:8" ht="12.75">
      <c r="H823" s="243"/>
    </row>
    <row r="824" spans="8:8" ht="12.75">
      <c r="H824" s="243"/>
    </row>
    <row r="825" spans="8:8" ht="12.75">
      <c r="H825" s="243"/>
    </row>
    <row r="826" spans="8:8" ht="12.75">
      <c r="H826" s="243"/>
    </row>
    <row r="827" spans="8:8" ht="12.75">
      <c r="H827" s="243"/>
    </row>
    <row r="828" spans="8:8" ht="12.75">
      <c r="H828" s="243"/>
    </row>
    <row r="829" spans="8:8" ht="12.75">
      <c r="H829" s="243"/>
    </row>
    <row r="830" spans="8:8" ht="12.75">
      <c r="H830" s="243"/>
    </row>
    <row r="831" spans="8:8" ht="12.75">
      <c r="H831" s="243"/>
    </row>
    <row r="832" spans="8:8" ht="12.75">
      <c r="H832" s="243"/>
    </row>
    <row r="833" spans="8:8" ht="12.75">
      <c r="H833" s="243"/>
    </row>
    <row r="834" spans="8:8" ht="12.75">
      <c r="H834" s="243"/>
    </row>
    <row r="835" spans="8:8" ht="12.75">
      <c r="H835" s="243"/>
    </row>
    <row r="836" spans="8:8" ht="12.75">
      <c r="H836" s="243"/>
    </row>
    <row r="837" spans="8:8" ht="12.75">
      <c r="H837" s="243"/>
    </row>
    <row r="838" spans="8:8" ht="12.75">
      <c r="H838" s="243"/>
    </row>
    <row r="839" spans="8:8" ht="12.75">
      <c r="H839" s="243"/>
    </row>
    <row r="840" spans="8:8" ht="12.75">
      <c r="H840" s="243"/>
    </row>
    <row r="841" spans="8:8" ht="12.75">
      <c r="H841" s="243"/>
    </row>
    <row r="842" spans="8:8" ht="12.75">
      <c r="H842" s="243"/>
    </row>
    <row r="843" spans="8:8" ht="12.75">
      <c r="H843" s="243"/>
    </row>
    <row r="844" spans="8:8" ht="12.75">
      <c r="H844" s="243"/>
    </row>
    <row r="845" spans="8:8" ht="12.75">
      <c r="H845" s="243"/>
    </row>
    <row r="846" spans="8:8" ht="12.75">
      <c r="H846" s="243"/>
    </row>
    <row r="847" spans="8:8" ht="12.75">
      <c r="H847" s="243"/>
    </row>
    <row r="848" spans="8:8" ht="12.75">
      <c r="H848" s="243"/>
    </row>
    <row r="849" spans="8:8" ht="12.75">
      <c r="H849" s="243"/>
    </row>
    <row r="850" spans="8:8" ht="12.75">
      <c r="H850" s="243"/>
    </row>
    <row r="851" spans="8:8" ht="12.75">
      <c r="H851" s="243"/>
    </row>
    <row r="852" spans="8:8" ht="12.75">
      <c r="H852" s="243"/>
    </row>
    <row r="853" spans="8:8" ht="12.75">
      <c r="H853" s="243"/>
    </row>
    <row r="854" spans="8:8" ht="12.75">
      <c r="H854" s="243"/>
    </row>
    <row r="855" spans="8:8" ht="12.75">
      <c r="H855" s="243"/>
    </row>
    <row r="856" spans="8:8" ht="12.75">
      <c r="H856" s="243"/>
    </row>
    <row r="857" spans="8:8" ht="12.75">
      <c r="H857" s="243"/>
    </row>
    <row r="858" spans="8:8" ht="12.75">
      <c r="H858" s="243"/>
    </row>
    <row r="859" spans="8:8" ht="12.75">
      <c r="H859" s="243"/>
    </row>
    <row r="860" spans="8:8" ht="12.75">
      <c r="H860" s="243"/>
    </row>
    <row r="861" spans="8:8" ht="12.75">
      <c r="H861" s="243"/>
    </row>
    <row r="862" spans="8:8" ht="12.75">
      <c r="H862" s="243"/>
    </row>
    <row r="863" spans="8:8" ht="12.75">
      <c r="H863" s="243"/>
    </row>
    <row r="864" spans="8:8" ht="12.75">
      <c r="H864" s="243"/>
    </row>
    <row r="865" spans="8:8" ht="12.75">
      <c r="H865" s="243"/>
    </row>
    <row r="866" spans="8:8" ht="12.75">
      <c r="H866" s="243"/>
    </row>
    <row r="867" spans="8:8" ht="12.75">
      <c r="H867" s="243"/>
    </row>
    <row r="868" spans="8:8" ht="12.75">
      <c r="H868" s="243"/>
    </row>
    <row r="869" spans="8:8" ht="12.75">
      <c r="H869" s="243"/>
    </row>
    <row r="870" spans="8:8" ht="12.75">
      <c r="H870" s="243"/>
    </row>
    <row r="871" spans="8:8" ht="12.75">
      <c r="H871" s="243"/>
    </row>
    <row r="872" spans="8:8" ht="12.75">
      <c r="H872" s="243"/>
    </row>
    <row r="873" spans="8:8" ht="12.75">
      <c r="H873" s="243"/>
    </row>
    <row r="874" spans="8:8" ht="12.75">
      <c r="H874" s="243"/>
    </row>
    <row r="875" spans="8:8" ht="12.75">
      <c r="H875" s="243"/>
    </row>
    <row r="876" spans="8:8" ht="12.75">
      <c r="H876" s="243"/>
    </row>
    <row r="877" spans="8:8" ht="12.75">
      <c r="H877" s="243"/>
    </row>
    <row r="878" spans="8:8" ht="12.75">
      <c r="H878" s="243"/>
    </row>
    <row r="879" spans="8:8" ht="12.75">
      <c r="H879" s="243"/>
    </row>
    <row r="880" spans="8:8" ht="12.75">
      <c r="H880" s="243"/>
    </row>
    <row r="881" spans="8:8" ht="12.75">
      <c r="H881" s="243"/>
    </row>
    <row r="882" spans="8:8" ht="12.75">
      <c r="H882" s="243"/>
    </row>
    <row r="883" spans="8:8" ht="12.75">
      <c r="H883" s="243"/>
    </row>
    <row r="884" spans="8:8" ht="12.75">
      <c r="H884" s="243"/>
    </row>
    <row r="885" spans="8:8" ht="12.75">
      <c r="H885" s="243"/>
    </row>
    <row r="886" spans="8:8" ht="12.75">
      <c r="H886" s="243"/>
    </row>
    <row r="887" spans="8:8" ht="12.75">
      <c r="H887" s="243"/>
    </row>
    <row r="888" spans="8:8" ht="12.75">
      <c r="H888" s="243"/>
    </row>
    <row r="889" spans="8:8" ht="12.75">
      <c r="H889" s="243"/>
    </row>
    <row r="890" spans="8:8" ht="12.75">
      <c r="H890" s="243"/>
    </row>
    <row r="891" spans="8:8" ht="12.75">
      <c r="H891" s="243"/>
    </row>
    <row r="892" spans="8:8" ht="12.75">
      <c r="H892" s="243"/>
    </row>
    <row r="893" spans="8:8" ht="12.75">
      <c r="H893" s="243"/>
    </row>
    <row r="894" spans="8:8" ht="12.75">
      <c r="H894" s="243"/>
    </row>
    <row r="895" spans="8:8" ht="12.75">
      <c r="H895" s="243"/>
    </row>
    <row r="896" spans="8:8" ht="12.75">
      <c r="H896" s="243"/>
    </row>
    <row r="897" spans="8:8" ht="12.75">
      <c r="H897" s="243"/>
    </row>
    <row r="898" spans="8:8" ht="12.75">
      <c r="H898" s="243"/>
    </row>
    <row r="899" spans="8:8" ht="12.75">
      <c r="H899" s="243"/>
    </row>
    <row r="900" spans="8:8" ht="12.75">
      <c r="H900" s="243"/>
    </row>
    <row r="901" spans="8:8" ht="12.75">
      <c r="H901" s="243"/>
    </row>
    <row r="902" spans="8:8" ht="12.75">
      <c r="H902" s="243"/>
    </row>
    <row r="903" spans="8:8" ht="12.75">
      <c r="H903" s="243"/>
    </row>
    <row r="904" spans="8:8" ht="12.75">
      <c r="H904" s="243"/>
    </row>
    <row r="905" spans="8:8" ht="12.75">
      <c r="H905" s="243"/>
    </row>
    <row r="906" spans="8:8" ht="12.75">
      <c r="H906" s="243"/>
    </row>
    <row r="907" spans="8:8" ht="12.75">
      <c r="H907" s="243"/>
    </row>
    <row r="908" spans="8:8" ht="12.75">
      <c r="H908" s="243"/>
    </row>
    <row r="909" spans="8:8" ht="12.75">
      <c r="H909" s="243"/>
    </row>
    <row r="910" spans="8:8" ht="12.75">
      <c r="H910" s="243"/>
    </row>
    <row r="911" spans="8:8" ht="12.75">
      <c r="H911" s="243"/>
    </row>
    <row r="912" spans="8:8" ht="12.75">
      <c r="H912" s="243"/>
    </row>
    <row r="913" spans="8:8" ht="12.75">
      <c r="H913" s="243"/>
    </row>
    <row r="914" spans="8:8" ht="12.75">
      <c r="H914" s="243"/>
    </row>
    <row r="915" spans="8:8" ht="12.75">
      <c r="H915" s="243"/>
    </row>
    <row r="916" spans="8:8" ht="12.75">
      <c r="H916" s="243"/>
    </row>
    <row r="917" spans="8:8" ht="12.75">
      <c r="H917" s="243"/>
    </row>
    <row r="918" spans="8:8" ht="12.75">
      <c r="H918" s="243"/>
    </row>
    <row r="919" spans="8:8" ht="12.75">
      <c r="H919" s="243"/>
    </row>
    <row r="920" spans="8:8" ht="12.75">
      <c r="H920" s="243"/>
    </row>
    <row r="921" spans="8:8" ht="12.75">
      <c r="H921" s="243"/>
    </row>
    <row r="922" spans="8:8" ht="12.75">
      <c r="H922" s="243"/>
    </row>
    <row r="923" spans="8:8" ht="12.75">
      <c r="H923" s="243"/>
    </row>
    <row r="924" spans="8:8" ht="12.75">
      <c r="H924" s="243"/>
    </row>
    <row r="925" spans="8:8" ht="12.75">
      <c r="H925" s="243"/>
    </row>
    <row r="926" spans="8:8" ht="12.75">
      <c r="H926" s="243"/>
    </row>
    <row r="927" spans="8:8" ht="12.75">
      <c r="H927" s="243"/>
    </row>
    <row r="928" spans="8:8" ht="12.75">
      <c r="H928" s="243"/>
    </row>
    <row r="929" spans="8:8" ht="12.75">
      <c r="H929" s="243"/>
    </row>
    <row r="930" spans="8:8" ht="12.75">
      <c r="H930" s="243"/>
    </row>
    <row r="931" spans="8:8" ht="12.75">
      <c r="H931" s="243"/>
    </row>
    <row r="932" spans="8:8" ht="12.75">
      <c r="H932" s="243"/>
    </row>
    <row r="933" spans="8:8" ht="12.75">
      <c r="H933" s="243"/>
    </row>
    <row r="934" spans="8:8" ht="12.75">
      <c r="H934" s="243"/>
    </row>
    <row r="935" spans="8:8" ht="12.75">
      <c r="H935" s="243"/>
    </row>
    <row r="936" spans="8:8" ht="12.75">
      <c r="H936" s="243"/>
    </row>
    <row r="937" spans="8:8" ht="12.75">
      <c r="H937" s="243"/>
    </row>
    <row r="938" spans="8:8" ht="12.75">
      <c r="H938" s="243"/>
    </row>
    <row r="939" spans="8:8" ht="12.75">
      <c r="H939" s="243"/>
    </row>
    <row r="940" spans="8:8" ht="12.75">
      <c r="H940" s="243"/>
    </row>
    <row r="941" spans="8:8" ht="12.75">
      <c r="H941" s="243"/>
    </row>
    <row r="942" spans="8:8" ht="12.75">
      <c r="H942" s="243"/>
    </row>
    <row r="943" spans="8:8" ht="12.75">
      <c r="H943" s="243"/>
    </row>
    <row r="944" spans="8:8" ht="12.75">
      <c r="H944" s="243"/>
    </row>
    <row r="945" spans="8:8" ht="12.75">
      <c r="H945" s="243"/>
    </row>
    <row r="946" spans="8:8" ht="12.75">
      <c r="H946" s="243"/>
    </row>
    <row r="947" spans="8:8" ht="12.75">
      <c r="H947" s="243"/>
    </row>
    <row r="948" spans="8:8" ht="12.75">
      <c r="H948" s="243"/>
    </row>
    <row r="949" spans="8:8" ht="12.75">
      <c r="H949" s="243"/>
    </row>
    <row r="950" spans="8:8" ht="12.75">
      <c r="H950" s="243"/>
    </row>
    <row r="951" spans="8:8" ht="12.75">
      <c r="H951" s="243"/>
    </row>
    <row r="952" spans="8:8" ht="12.75">
      <c r="H952" s="243"/>
    </row>
    <row r="953" spans="8:8" ht="12.75">
      <c r="H953" s="243"/>
    </row>
    <row r="954" spans="8:8" ht="12.75">
      <c r="H954" s="243"/>
    </row>
    <row r="955" spans="8:8" ht="12.75">
      <c r="H955" s="243"/>
    </row>
    <row r="956" spans="8:8" ht="12.75">
      <c r="H956" s="243"/>
    </row>
    <row r="957" spans="8:8" ht="12.75">
      <c r="H957" s="243"/>
    </row>
    <row r="958" spans="8:8" ht="12.75">
      <c r="H958" s="243"/>
    </row>
    <row r="959" spans="8:8" ht="12.75">
      <c r="H959" s="243"/>
    </row>
    <row r="960" spans="8:8" ht="12.75">
      <c r="H960" s="243"/>
    </row>
    <row r="961" spans="8:8" ht="12.75">
      <c r="H961" s="243"/>
    </row>
    <row r="962" spans="8:8" ht="12.75">
      <c r="H962" s="243"/>
    </row>
    <row r="963" spans="8:8" ht="12.75">
      <c r="H963" s="243"/>
    </row>
    <row r="964" spans="8:8" ht="12.75">
      <c r="H964" s="243"/>
    </row>
    <row r="965" spans="8:8" ht="12.75">
      <c r="H965" s="243"/>
    </row>
    <row r="966" spans="8:8" ht="12.75">
      <c r="H966" s="243"/>
    </row>
    <row r="967" spans="8:8" ht="12.75">
      <c r="H967" s="243"/>
    </row>
    <row r="968" spans="8:8" ht="12.75">
      <c r="H968" s="243"/>
    </row>
    <row r="969" spans="8:8" ht="12.75">
      <c r="H969" s="243"/>
    </row>
    <row r="970" spans="8:8" ht="12.75">
      <c r="H970" s="243"/>
    </row>
    <row r="971" spans="8:8" ht="12.75">
      <c r="H971" s="243"/>
    </row>
    <row r="972" spans="8:8" ht="12.75">
      <c r="H972" s="243"/>
    </row>
    <row r="973" spans="8:8" ht="12.75">
      <c r="H973" s="243"/>
    </row>
    <row r="974" spans="8:8" ht="12.75">
      <c r="H974" s="243"/>
    </row>
    <row r="975" spans="8:8" ht="12.75">
      <c r="H975" s="243"/>
    </row>
    <row r="976" spans="8:8" ht="12.75">
      <c r="H976" s="243"/>
    </row>
    <row r="977" spans="8:8" ht="12.75">
      <c r="H977" s="243"/>
    </row>
    <row r="978" spans="8:8" ht="12.75">
      <c r="H978" s="243"/>
    </row>
    <row r="979" spans="8:8" ht="12.75">
      <c r="H979" s="243"/>
    </row>
    <row r="980" spans="8:8" ht="12.75">
      <c r="H980" s="243"/>
    </row>
    <row r="981" spans="8:8" ht="12.75">
      <c r="H981" s="243"/>
    </row>
    <row r="982" spans="8:8" ht="12.75">
      <c r="H982" s="243"/>
    </row>
    <row r="983" spans="8:8" ht="12.75">
      <c r="H983" s="243"/>
    </row>
    <row r="984" spans="8:8" ht="12.75">
      <c r="H984" s="243"/>
    </row>
    <row r="985" spans="8:8" ht="12.75">
      <c r="H985" s="243"/>
    </row>
    <row r="986" spans="8:8" ht="12.75">
      <c r="H986" s="243"/>
    </row>
    <row r="987" spans="8:8" ht="12.75">
      <c r="H987" s="243"/>
    </row>
    <row r="988" spans="8:8" ht="12.75">
      <c r="H988" s="243"/>
    </row>
    <row r="989" spans="8:8" ht="12.75">
      <c r="H989" s="243"/>
    </row>
    <row r="990" spans="8:8" ht="12.75">
      <c r="H990" s="243"/>
    </row>
    <row r="991" spans="8:8" ht="12.75">
      <c r="H991" s="243"/>
    </row>
    <row r="992" spans="8:8" ht="12.75">
      <c r="H992" s="243"/>
    </row>
    <row r="993" spans="8:8" ht="12.75">
      <c r="H993" s="243"/>
    </row>
    <row r="994" spans="8:8" ht="12.75">
      <c r="H994" s="243"/>
    </row>
    <row r="995" spans="8:8" ht="12.75">
      <c r="H995" s="243"/>
    </row>
    <row r="996" spans="8:8" ht="12.75">
      <c r="H996" s="243"/>
    </row>
    <row r="997" spans="8:8" ht="12.75">
      <c r="H997" s="243"/>
    </row>
    <row r="998" spans="8:8" ht="12.75">
      <c r="H998" s="243"/>
    </row>
    <row r="999" spans="8:8" ht="12.75">
      <c r="H999" s="243"/>
    </row>
    <row r="1000" spans="8:8" ht="12.75">
      <c r="H1000" s="243"/>
    </row>
    <row r="1001" spans="8:8" ht="12.75">
      <c r="H1001" s="243"/>
    </row>
    <row r="1002" spans="8:8" ht="12.75">
      <c r="H1002" s="243"/>
    </row>
    <row r="1003" spans="8:8" ht="12.75">
      <c r="H1003" s="243"/>
    </row>
    <row r="1004" spans="8:8" ht="12.75">
      <c r="H1004" s="243"/>
    </row>
    <row r="1005" spans="8:8" ht="12.75">
      <c r="H1005" s="243"/>
    </row>
    <row r="1006" spans="8:8" ht="12.75">
      <c r="H1006" s="243"/>
    </row>
    <row r="1007" spans="8:8" ht="12.75">
      <c r="H1007" s="243"/>
    </row>
    <row r="1008" spans="8:8" ht="12.75">
      <c r="H1008" s="243"/>
    </row>
    <row r="1009" spans="8:8" ht="12.75">
      <c r="H1009" s="243"/>
    </row>
    <row r="1010" spans="8:8" ht="12.75">
      <c r="H1010" s="243"/>
    </row>
    <row r="1011" spans="8:8" ht="12.75">
      <c r="H1011" s="243"/>
    </row>
  </sheetData>
  <autoFilter ref="A2:Z46" xr:uid="{00000000-0009-0000-0000-000004000000}">
    <sortState ref="A2:Z46">
      <sortCondition ref="A2:A46"/>
      <sortCondition ref="B2:B46"/>
      <sortCondition ref="H2:H46"/>
    </sortState>
  </autoFilter>
  <hyperlinks>
    <hyperlink ref="H5" r:id="rId1" xr:uid="{00000000-0004-0000-0400-000000000000}"/>
    <hyperlink ref="H30" r:id="rId2" xr:uid="{00000000-0004-0000-0400-000001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1:Z986"/>
  <sheetViews>
    <sheetView workbookViewId="0"/>
  </sheetViews>
  <sheetFormatPr defaultColWidth="12.5703125" defaultRowHeight="15.75" customHeight="1"/>
  <cols>
    <col min="1" max="26" width="46.28515625" customWidth="1"/>
  </cols>
  <sheetData>
    <row r="1" spans="1:26">
      <c r="A1" s="354" t="s">
        <v>1172</v>
      </c>
      <c r="B1" s="354" t="s">
        <v>1173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>
      <c r="A2" s="354" t="s">
        <v>1174</v>
      </c>
      <c r="B2" s="354" t="s">
        <v>1175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>
      <c r="A3" s="354" t="s">
        <v>1176</v>
      </c>
      <c r="B3" s="354" t="s">
        <v>1177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>
      <c r="A4" s="354" t="s">
        <v>1178</v>
      </c>
      <c r="B4" s="354" t="s">
        <v>1179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>
      <c r="A5" s="354" t="s">
        <v>1180</v>
      </c>
      <c r="B5" s="354" t="s">
        <v>1181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>
      <c r="A6" s="354" t="s">
        <v>1182</v>
      </c>
      <c r="B6" s="354" t="s">
        <v>1183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>
      <c r="A7" s="354" t="s">
        <v>1184</v>
      </c>
      <c r="B7" s="354" t="s">
        <v>1185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>
      <c r="A8" s="354" t="s">
        <v>1186</v>
      </c>
      <c r="B8" s="354" t="s">
        <v>1187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</row>
    <row r="9" spans="1:26">
      <c r="A9" s="354" t="s">
        <v>1188</v>
      </c>
      <c r="B9" s="354" t="s">
        <v>1189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</row>
    <row r="10" spans="1:26">
      <c r="A10" s="354" t="s">
        <v>1190</v>
      </c>
      <c r="B10" s="354" t="s">
        <v>1191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</row>
    <row r="11" spans="1:26">
      <c r="A11" s="354" t="s">
        <v>1192</v>
      </c>
      <c r="B11" s="354" t="s">
        <v>1193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</row>
    <row r="12" spans="1:26">
      <c r="A12" s="354" t="s">
        <v>1186</v>
      </c>
      <c r="B12" s="354" t="s">
        <v>1194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</row>
    <row r="13" spans="1:26">
      <c r="A13" s="354" t="s">
        <v>1188</v>
      </c>
      <c r="B13" s="354" t="s">
        <v>1195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</row>
    <row r="14" spans="1:26">
      <c r="A14" s="354" t="s">
        <v>1196</v>
      </c>
      <c r="B14" s="354" t="s">
        <v>1197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</row>
    <row r="15" spans="1:26">
      <c r="A15" s="354" t="s">
        <v>1196</v>
      </c>
      <c r="B15" s="354" t="s">
        <v>1198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>
      <c r="A16" s="354" t="s">
        <v>1199</v>
      </c>
      <c r="B16" s="354" t="s">
        <v>1200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>
      <c r="A17" s="354" t="s">
        <v>1201</v>
      </c>
      <c r="B17" s="354" t="s">
        <v>1202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>
      <c r="A18" s="354" t="s">
        <v>1203</v>
      </c>
      <c r="B18" s="354" t="s">
        <v>1204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>
      <c r="A19" s="354" t="s">
        <v>1205</v>
      </c>
      <c r="B19" s="354" t="s">
        <v>1206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>
      <c r="A20" s="354" t="s">
        <v>1207</v>
      </c>
      <c r="B20" s="354" t="s">
        <v>1208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>
      <c r="A21" s="354" t="s">
        <v>1209</v>
      </c>
      <c r="B21" s="354" t="s">
        <v>1210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>
      <c r="A22" s="354" t="s">
        <v>1211</v>
      </c>
      <c r="B22" s="354" t="s">
        <v>1212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>
      <c r="A23" s="354" t="s">
        <v>1213</v>
      </c>
      <c r="B23" s="354" t="s">
        <v>1214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</row>
    <row r="24" spans="1:26">
      <c r="A24" s="354" t="s">
        <v>1215</v>
      </c>
      <c r="B24" s="354" t="s">
        <v>1216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>
      <c r="A25" s="354" t="s">
        <v>1217</v>
      </c>
      <c r="B25" s="354" t="s">
        <v>1218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>
      <c r="A26" s="354" t="s">
        <v>1219</v>
      </c>
      <c r="B26" s="354" t="s">
        <v>1220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>
      <c r="A27" s="354" t="s">
        <v>1221</v>
      </c>
      <c r="B27" s="354" t="s">
        <v>1222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>
      <c r="A28" s="354" t="s">
        <v>1223</v>
      </c>
      <c r="B28" s="354" t="s">
        <v>1224</v>
      </c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>
      <c r="A29" s="354" t="s">
        <v>1225</v>
      </c>
      <c r="B29" s="354" t="s">
        <v>1226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</row>
    <row r="30" spans="1:26">
      <c r="A30" s="354" t="s">
        <v>1227</v>
      </c>
      <c r="B30" s="354" t="s">
        <v>1228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</row>
    <row r="31" spans="1:26">
      <c r="A31" s="354" t="s">
        <v>1229</v>
      </c>
      <c r="B31" s="354" t="s">
        <v>1230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</row>
    <row r="32" spans="1:26">
      <c r="A32" s="354" t="s">
        <v>1231</v>
      </c>
      <c r="B32" s="354" t="s">
        <v>1232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</row>
    <row r="33" spans="1:26">
      <c r="A33" s="354" t="s">
        <v>1233</v>
      </c>
      <c r="B33" s="354" t="s">
        <v>1234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</row>
    <row r="34" spans="1:26">
      <c r="A34" s="354" t="s">
        <v>1235</v>
      </c>
      <c r="B34" s="354" t="s">
        <v>1236</v>
      </c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</row>
    <row r="35" spans="1:26">
      <c r="A35" s="354" t="s">
        <v>1237</v>
      </c>
      <c r="B35" s="354" t="s">
        <v>1238</v>
      </c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</row>
    <row r="36" spans="1:26">
      <c r="A36" s="354" t="s">
        <v>1239</v>
      </c>
      <c r="B36" s="354" t="s">
        <v>1240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</row>
    <row r="37" spans="1:26">
      <c r="A37" s="354" t="s">
        <v>1241</v>
      </c>
      <c r="B37" s="354" t="s">
        <v>1242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</row>
    <row r="38" spans="1:26">
      <c r="A38" s="354" t="s">
        <v>1243</v>
      </c>
      <c r="B38" s="354" t="s">
        <v>1244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</row>
    <row r="39" spans="1:26">
      <c r="A39" s="354" t="s">
        <v>1245</v>
      </c>
      <c r="B39" s="354" t="s">
        <v>1246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</row>
    <row r="40" spans="1:26">
      <c r="A40" s="354" t="s">
        <v>1247</v>
      </c>
      <c r="B40" s="354" t="s">
        <v>1248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</row>
    <row r="41" spans="1:26">
      <c r="A41" s="354" t="s">
        <v>1249</v>
      </c>
      <c r="B41" s="354" t="s">
        <v>1250</v>
      </c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</row>
    <row r="42" spans="1:26">
      <c r="A42" s="354" t="s">
        <v>1251</v>
      </c>
      <c r="B42" s="354" t="s">
        <v>1252</v>
      </c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</row>
    <row r="43" spans="1:26">
      <c r="A43" s="354" t="s">
        <v>1253</v>
      </c>
      <c r="B43" s="354" t="s">
        <v>1254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</row>
    <row r="44" spans="1:26">
      <c r="A44" s="354" t="s">
        <v>1255</v>
      </c>
      <c r="B44" s="354" t="s">
        <v>1256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</row>
    <row r="45" spans="1:26">
      <c r="A45" s="354" t="s">
        <v>1257</v>
      </c>
      <c r="B45" s="354" t="s">
        <v>1258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</row>
    <row r="46" spans="1:26">
      <c r="A46" s="354" t="s">
        <v>1259</v>
      </c>
      <c r="B46" s="354" t="s">
        <v>1260</v>
      </c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</row>
    <row r="47" spans="1:26">
      <c r="A47" s="354" t="s">
        <v>1261</v>
      </c>
      <c r="B47" s="354" t="s">
        <v>1262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</row>
    <row r="48" spans="1:26">
      <c r="A48" s="354" t="s">
        <v>1263</v>
      </c>
      <c r="B48" s="354" t="s">
        <v>1264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</row>
    <row r="49" spans="1:26">
      <c r="A49" s="354" t="s">
        <v>1265</v>
      </c>
      <c r="B49" s="354" t="s">
        <v>1266</v>
      </c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</row>
    <row r="50" spans="1:26">
      <c r="A50" s="354" t="s">
        <v>1267</v>
      </c>
      <c r="B50" s="354" t="s">
        <v>1268</v>
      </c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</row>
    <row r="51" spans="1:26">
      <c r="A51" s="354" t="s">
        <v>1269</v>
      </c>
      <c r="B51" s="354" t="s">
        <v>1270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</row>
    <row r="52" spans="1:26">
      <c r="A52" s="354" t="s">
        <v>1271</v>
      </c>
      <c r="B52" s="354" t="s">
        <v>1272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</row>
    <row r="53" spans="1:26">
      <c r="A53" s="354" t="s">
        <v>1273</v>
      </c>
      <c r="B53" s="354" t="s">
        <v>1274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</row>
    <row r="54" spans="1:26">
      <c r="A54" s="354" t="s">
        <v>1275</v>
      </c>
      <c r="B54" s="354" t="s">
        <v>1276</v>
      </c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</row>
    <row r="55" spans="1:26">
      <c r="A55" s="354" t="s">
        <v>1277</v>
      </c>
      <c r="B55" s="354" t="s">
        <v>1278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</row>
    <row r="56" spans="1:26">
      <c r="A56" s="354" t="s">
        <v>1279</v>
      </c>
      <c r="B56" s="354" t="s">
        <v>1280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</row>
    <row r="57" spans="1:26">
      <c r="A57" s="354" t="s">
        <v>1281</v>
      </c>
      <c r="B57" s="354" t="s">
        <v>1282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</row>
    <row r="58" spans="1:26">
      <c r="A58" s="354" t="s">
        <v>1283</v>
      </c>
      <c r="B58" s="354" t="s">
        <v>1284</v>
      </c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</row>
    <row r="59" spans="1:26">
      <c r="A59" s="354" t="s">
        <v>1285</v>
      </c>
      <c r="B59" s="354" t="s">
        <v>1286</v>
      </c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</row>
    <row r="60" spans="1:26">
      <c r="A60" s="354" t="s">
        <v>1287</v>
      </c>
      <c r="B60" s="354" t="s">
        <v>1288</v>
      </c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</row>
    <row r="61" spans="1:26">
      <c r="A61" s="354" t="s">
        <v>1289</v>
      </c>
      <c r="B61" s="354" t="s">
        <v>1290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</row>
    <row r="62" spans="1:26">
      <c r="A62" s="354" t="s">
        <v>1291</v>
      </c>
      <c r="B62" s="354" t="s">
        <v>1292</v>
      </c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</row>
    <row r="63" spans="1:26">
      <c r="A63" s="354" t="s">
        <v>1293</v>
      </c>
      <c r="B63" s="354" t="s">
        <v>1294</v>
      </c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</row>
    <row r="64" spans="1:26">
      <c r="A64" s="354" t="s">
        <v>1295</v>
      </c>
      <c r="B64" s="354" t="s">
        <v>1296</v>
      </c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</row>
    <row r="65" spans="1:26">
      <c r="A65" s="354" t="s">
        <v>1297</v>
      </c>
      <c r="B65" s="354" t="s">
        <v>1298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</row>
    <row r="66" spans="1:26">
      <c r="A66" s="354" t="s">
        <v>1299</v>
      </c>
      <c r="B66" s="354" t="s">
        <v>1300</v>
      </c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</row>
    <row r="67" spans="1:26">
      <c r="A67" s="354" t="s">
        <v>1301</v>
      </c>
      <c r="B67" s="354" t="s">
        <v>1302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</row>
    <row r="68" spans="1:26">
      <c r="A68" s="354" t="s">
        <v>1303</v>
      </c>
      <c r="B68" s="354" t="s">
        <v>1304</v>
      </c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</row>
    <row r="69" spans="1:26">
      <c r="A69" s="354" t="s">
        <v>1305</v>
      </c>
      <c r="B69" s="354" t="s">
        <v>1306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</row>
    <row r="70" spans="1:26">
      <c r="A70" s="354" t="s">
        <v>1307</v>
      </c>
      <c r="B70" s="354" t="s">
        <v>1308</v>
      </c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</row>
    <row r="71" spans="1:26">
      <c r="A71" s="354" t="s">
        <v>1309</v>
      </c>
      <c r="B71" s="354" t="s">
        <v>1310</v>
      </c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</row>
    <row r="72" spans="1:26">
      <c r="A72" s="354" t="s">
        <v>1311</v>
      </c>
      <c r="B72" s="354" t="s">
        <v>1312</v>
      </c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</row>
    <row r="73" spans="1:26">
      <c r="A73" s="354" t="s">
        <v>1313</v>
      </c>
      <c r="B73" s="354" t="s">
        <v>1314</v>
      </c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</row>
    <row r="74" spans="1:26">
      <c r="A74" s="354" t="s">
        <v>1315</v>
      </c>
      <c r="B74" s="354" t="s">
        <v>1316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</row>
    <row r="75" spans="1:26">
      <c r="A75" s="354" t="s">
        <v>1317</v>
      </c>
      <c r="B75" s="354" t="s">
        <v>1318</v>
      </c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</row>
    <row r="76" spans="1:26">
      <c r="A76" s="354" t="s">
        <v>1319</v>
      </c>
      <c r="B76" s="354" t="s">
        <v>1320</v>
      </c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</row>
    <row r="77" spans="1:26">
      <c r="A77" s="354" t="s">
        <v>1321</v>
      </c>
      <c r="B77" s="354" t="s">
        <v>1322</v>
      </c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</row>
    <row r="78" spans="1:26">
      <c r="A78" s="354" t="s">
        <v>1323</v>
      </c>
      <c r="B78" s="354" t="s">
        <v>1324</v>
      </c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</row>
    <row r="79" spans="1:26">
      <c r="A79" s="354" t="s">
        <v>1325</v>
      </c>
      <c r="B79" s="354" t="s">
        <v>1326</v>
      </c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</row>
    <row r="80" spans="1:26">
      <c r="A80" s="356" t="s">
        <v>1327</v>
      </c>
      <c r="B80" s="356" t="s">
        <v>1328</v>
      </c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</row>
    <row r="81" spans="1:26">
      <c r="A81" s="354" t="s">
        <v>1329</v>
      </c>
      <c r="B81" s="354" t="s">
        <v>1330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</row>
    <row r="82" spans="1:26">
      <c r="A82" s="354" t="s">
        <v>372</v>
      </c>
      <c r="B82" s="354" t="s">
        <v>1331</v>
      </c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</row>
    <row r="83" spans="1:26">
      <c r="A83" s="354" t="s">
        <v>1332</v>
      </c>
      <c r="B83" s="354" t="s">
        <v>1333</v>
      </c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</row>
    <row r="84" spans="1:26">
      <c r="A84" s="354" t="s">
        <v>1334</v>
      </c>
      <c r="B84" s="354" t="s">
        <v>1335</v>
      </c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</row>
    <row r="85" spans="1:26">
      <c r="A85" s="354" t="s">
        <v>1336</v>
      </c>
      <c r="B85" s="354" t="s">
        <v>1337</v>
      </c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</row>
    <row r="86" spans="1:26">
      <c r="A86" s="354" t="s">
        <v>1338</v>
      </c>
      <c r="B86" s="354" t="s">
        <v>1339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</row>
    <row r="87" spans="1:26">
      <c r="A87" s="354" t="s">
        <v>1340</v>
      </c>
      <c r="B87" s="354" t="s">
        <v>1341</v>
      </c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</row>
    <row r="88" spans="1:26">
      <c r="A88" s="354" t="s">
        <v>1342</v>
      </c>
      <c r="B88" s="354" t="s">
        <v>1343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</row>
    <row r="89" spans="1:26">
      <c r="A89" s="354" t="s">
        <v>1344</v>
      </c>
      <c r="B89" s="354" t="s">
        <v>1345</v>
      </c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</row>
    <row r="90" spans="1:26">
      <c r="A90" s="354" t="s">
        <v>1346</v>
      </c>
      <c r="B90" s="354" t="s">
        <v>1347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</row>
    <row r="91" spans="1:26">
      <c r="A91" s="354" t="s">
        <v>1348</v>
      </c>
      <c r="B91" s="354" t="s">
        <v>1349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</row>
    <row r="92" spans="1:26">
      <c r="A92" s="354" t="s">
        <v>1350</v>
      </c>
      <c r="B92" s="354" t="s">
        <v>1351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</row>
    <row r="93" spans="1:26">
      <c r="A93" s="354" t="s">
        <v>1352</v>
      </c>
      <c r="B93" s="354" t="s">
        <v>1353</v>
      </c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</row>
    <row r="94" spans="1:26">
      <c r="A94" s="354" t="s">
        <v>1354</v>
      </c>
      <c r="B94" s="354" t="s">
        <v>1355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</row>
    <row r="95" spans="1:26">
      <c r="A95" s="356" t="s">
        <v>1356</v>
      </c>
      <c r="B95" s="356" t="s">
        <v>1357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</row>
    <row r="96" spans="1:26">
      <c r="A96" s="356" t="s">
        <v>1358</v>
      </c>
      <c r="B96" s="356" t="s">
        <v>1359</v>
      </c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</row>
    <row r="97" spans="1:26">
      <c r="A97" s="354" t="s">
        <v>1360</v>
      </c>
      <c r="B97" s="354" t="s">
        <v>1361</v>
      </c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</row>
    <row r="98" spans="1:26">
      <c r="A98" s="354" t="s">
        <v>1362</v>
      </c>
      <c r="B98" s="354" t="s">
        <v>1363</v>
      </c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</row>
    <row r="99" spans="1:26">
      <c r="A99" s="354" t="s">
        <v>1364</v>
      </c>
      <c r="B99" s="354" t="s">
        <v>1365</v>
      </c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</row>
    <row r="100" spans="1:26">
      <c r="A100" s="354" t="s">
        <v>1366</v>
      </c>
      <c r="B100" s="354" t="s">
        <v>1367</v>
      </c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</row>
    <row r="101" spans="1:26">
      <c r="A101" s="354" t="s">
        <v>1368</v>
      </c>
      <c r="B101" s="354" t="s">
        <v>1369</v>
      </c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</row>
    <row r="102" spans="1:26">
      <c r="A102" s="354" t="s">
        <v>1370</v>
      </c>
      <c r="B102" s="354" t="s">
        <v>1371</v>
      </c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</row>
    <row r="103" spans="1:26">
      <c r="A103" s="354" t="s">
        <v>1372</v>
      </c>
      <c r="B103" s="354" t="s">
        <v>1373</v>
      </c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</row>
    <row r="104" spans="1:26">
      <c r="A104" s="354" t="s">
        <v>1374</v>
      </c>
      <c r="B104" s="354" t="s">
        <v>1375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</row>
    <row r="105" spans="1:26">
      <c r="A105" s="354" t="s">
        <v>1376</v>
      </c>
      <c r="B105" s="354" t="s">
        <v>1377</v>
      </c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</row>
    <row r="106" spans="1:26">
      <c r="A106" s="354" t="s">
        <v>1378</v>
      </c>
      <c r="B106" s="354" t="s">
        <v>1379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</row>
    <row r="107" spans="1:26">
      <c r="A107" s="354" t="s">
        <v>1380</v>
      </c>
      <c r="B107" s="354" t="s">
        <v>1381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</row>
    <row r="108" spans="1:26">
      <c r="A108" s="354" t="s">
        <v>1382</v>
      </c>
      <c r="B108" s="354" t="s">
        <v>1383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</row>
    <row r="109" spans="1:26">
      <c r="A109" s="354" t="s">
        <v>1384</v>
      </c>
      <c r="B109" s="354" t="s">
        <v>1385</v>
      </c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</row>
    <row r="110" spans="1:26">
      <c r="A110" s="354" t="s">
        <v>1386</v>
      </c>
      <c r="B110" s="354" t="s">
        <v>1387</v>
      </c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</row>
    <row r="111" spans="1:26">
      <c r="A111" s="354" t="s">
        <v>1388</v>
      </c>
      <c r="B111" s="354" t="s">
        <v>1389</v>
      </c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</row>
    <row r="112" spans="1:26">
      <c r="A112" s="354" t="s">
        <v>1390</v>
      </c>
      <c r="B112" s="354" t="s">
        <v>1391</v>
      </c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</row>
    <row r="113" spans="1:26">
      <c r="A113" s="354" t="s">
        <v>1392</v>
      </c>
      <c r="B113" s="354" t="s">
        <v>1393</v>
      </c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</row>
    <row r="114" spans="1:26">
      <c r="A114" s="354" t="s">
        <v>1394</v>
      </c>
      <c r="B114" s="354" t="s">
        <v>1395</v>
      </c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</row>
    <row r="115" spans="1:26">
      <c r="A115" s="354" t="s">
        <v>1396</v>
      </c>
      <c r="B115" s="354" t="s">
        <v>1397</v>
      </c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</row>
    <row r="116" spans="1:26">
      <c r="A116" s="354" t="s">
        <v>1398</v>
      </c>
      <c r="B116" s="354" t="s">
        <v>1399</v>
      </c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</row>
    <row r="117" spans="1:26">
      <c r="A117" s="354" t="s">
        <v>1400</v>
      </c>
      <c r="B117" s="354" t="s">
        <v>1401</v>
      </c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</row>
    <row r="118" spans="1:26">
      <c r="A118" s="354" t="s">
        <v>1402</v>
      </c>
      <c r="B118" s="354" t="s">
        <v>1403</v>
      </c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</row>
    <row r="119" spans="1:26">
      <c r="A119" s="354" t="s">
        <v>1404</v>
      </c>
      <c r="B119" s="354" t="s">
        <v>1405</v>
      </c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</row>
    <row r="120" spans="1:26">
      <c r="A120" s="354" t="s">
        <v>1406</v>
      </c>
      <c r="B120" s="354" t="s">
        <v>1407</v>
      </c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</row>
    <row r="121" spans="1:26">
      <c r="A121" s="354" t="s">
        <v>1408</v>
      </c>
      <c r="B121" s="354" t="s">
        <v>1409</v>
      </c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</row>
    <row r="122" spans="1:26">
      <c r="A122" s="354" t="s">
        <v>1410</v>
      </c>
      <c r="B122" s="354" t="s">
        <v>1411</v>
      </c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</row>
    <row r="123" spans="1:26">
      <c r="A123" s="354" t="s">
        <v>1412</v>
      </c>
      <c r="B123" s="354" t="s">
        <v>1413</v>
      </c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</row>
    <row r="124" spans="1:26">
      <c r="A124" s="354" t="s">
        <v>1414</v>
      </c>
      <c r="B124" s="354" t="s">
        <v>1415</v>
      </c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</row>
    <row r="125" spans="1:26">
      <c r="A125" s="354" t="s">
        <v>1416</v>
      </c>
      <c r="B125" s="354" t="s">
        <v>1417</v>
      </c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</row>
    <row r="126" spans="1:26">
      <c r="A126" s="354" t="s">
        <v>1418</v>
      </c>
      <c r="B126" s="354" t="s">
        <v>1419</v>
      </c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</row>
    <row r="127" spans="1:26">
      <c r="A127" s="354" t="s">
        <v>1420</v>
      </c>
      <c r="B127" s="354" t="s">
        <v>1421</v>
      </c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</row>
    <row r="128" spans="1:26">
      <c r="A128" s="354" t="s">
        <v>1422</v>
      </c>
      <c r="B128" s="354" t="s">
        <v>1423</v>
      </c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</row>
    <row r="129" spans="1:26">
      <c r="A129" s="354" t="s">
        <v>1424</v>
      </c>
      <c r="B129" s="354" t="s">
        <v>1425</v>
      </c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</row>
    <row r="130" spans="1:26">
      <c r="A130" s="354" t="s">
        <v>1426</v>
      </c>
      <c r="B130" s="354" t="s">
        <v>1427</v>
      </c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</row>
    <row r="131" spans="1:26">
      <c r="A131" s="354" t="s">
        <v>1428</v>
      </c>
      <c r="B131" s="354" t="s">
        <v>1429</v>
      </c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</row>
    <row r="132" spans="1:26">
      <c r="A132" s="354" t="s">
        <v>1430</v>
      </c>
      <c r="B132" s="354" t="s">
        <v>1431</v>
      </c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</row>
    <row r="133" spans="1:26">
      <c r="A133" s="354" t="s">
        <v>1432</v>
      </c>
      <c r="B133" s="354" t="s">
        <v>1433</v>
      </c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</row>
    <row r="134" spans="1:26">
      <c r="A134" s="354" t="s">
        <v>1434</v>
      </c>
      <c r="B134" s="354" t="s">
        <v>1435</v>
      </c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</row>
    <row r="135" spans="1:26">
      <c r="A135" s="354" t="s">
        <v>1436</v>
      </c>
      <c r="B135" s="354" t="s">
        <v>1437</v>
      </c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</row>
    <row r="136" spans="1:26">
      <c r="A136" s="354" t="s">
        <v>1438</v>
      </c>
      <c r="B136" s="354" t="s">
        <v>1439</v>
      </c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</row>
    <row r="137" spans="1:26">
      <c r="A137" s="354" t="s">
        <v>1372</v>
      </c>
      <c r="B137" s="354" t="s">
        <v>1440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</row>
    <row r="138" spans="1:26">
      <c r="A138" s="354" t="s">
        <v>1441</v>
      </c>
      <c r="B138" s="354" t="s">
        <v>1442</v>
      </c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</row>
    <row r="139" spans="1:26">
      <c r="A139" s="354" t="s">
        <v>1443</v>
      </c>
      <c r="B139" s="354" t="s">
        <v>1444</v>
      </c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</row>
    <row r="140" spans="1:26">
      <c r="A140" s="354" t="s">
        <v>1445</v>
      </c>
      <c r="B140" s="354" t="s">
        <v>1446</v>
      </c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</row>
    <row r="141" spans="1:26">
      <c r="A141" s="354" t="s">
        <v>1447</v>
      </c>
      <c r="B141" s="354" t="s">
        <v>1448</v>
      </c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</row>
    <row r="142" spans="1:26">
      <c r="A142" s="354" t="s">
        <v>1449</v>
      </c>
      <c r="B142" s="354" t="s">
        <v>1450</v>
      </c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</row>
    <row r="143" spans="1:26">
      <c r="A143" s="354" t="s">
        <v>1451</v>
      </c>
      <c r="B143" s="354" t="s">
        <v>1452</v>
      </c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</row>
    <row r="144" spans="1:26">
      <c r="A144" s="354" t="s">
        <v>1453</v>
      </c>
      <c r="B144" s="354" t="s">
        <v>1454</v>
      </c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</row>
    <row r="145" spans="1:26">
      <c r="A145" s="354" t="s">
        <v>1455</v>
      </c>
      <c r="B145" s="354" t="s">
        <v>1456</v>
      </c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</row>
    <row r="146" spans="1:26">
      <c r="A146" s="354" t="s">
        <v>1457</v>
      </c>
      <c r="B146" s="354" t="s">
        <v>1458</v>
      </c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</row>
    <row r="147" spans="1:26">
      <c r="A147" s="358" t="s">
        <v>1459</v>
      </c>
      <c r="B147" s="358" t="s">
        <v>1460</v>
      </c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</row>
    <row r="148" spans="1:26">
      <c r="A148" s="354" t="s">
        <v>1431</v>
      </c>
      <c r="B148" s="354" t="s">
        <v>1461</v>
      </c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</row>
    <row r="149" spans="1:26">
      <c r="A149" s="354" t="s">
        <v>1462</v>
      </c>
      <c r="B149" s="354" t="s">
        <v>1463</v>
      </c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</row>
    <row r="150" spans="1:26">
      <c r="A150" s="354" t="s">
        <v>1464</v>
      </c>
      <c r="B150" s="354" t="s">
        <v>1465</v>
      </c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</row>
    <row r="151" spans="1:26">
      <c r="A151" s="358" t="s">
        <v>1466</v>
      </c>
      <c r="B151" s="358" t="s">
        <v>1467</v>
      </c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</row>
    <row r="152" spans="1:26">
      <c r="A152" s="358" t="s">
        <v>1468</v>
      </c>
      <c r="B152" s="358" t="s">
        <v>1469</v>
      </c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</row>
    <row r="153" spans="1:26">
      <c r="A153" s="358" t="s">
        <v>1470</v>
      </c>
      <c r="B153" s="358" t="s">
        <v>1471</v>
      </c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</row>
    <row r="154" spans="1:26">
      <c r="A154" s="354" t="s">
        <v>1472</v>
      </c>
      <c r="B154" s="354" t="s">
        <v>1473</v>
      </c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</row>
    <row r="155" spans="1:26">
      <c r="A155" s="354" t="s">
        <v>1474</v>
      </c>
      <c r="B155" s="354" t="s">
        <v>1475</v>
      </c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</row>
    <row r="156" spans="1:26">
      <c r="A156" s="354" t="s">
        <v>1476</v>
      </c>
      <c r="B156" s="354" t="s">
        <v>1477</v>
      </c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</row>
    <row r="157" spans="1:26">
      <c r="A157" s="354" t="s">
        <v>1478</v>
      </c>
      <c r="B157" s="354" t="s">
        <v>1479</v>
      </c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</row>
    <row r="158" spans="1:26">
      <c r="A158" s="354" t="s">
        <v>1480</v>
      </c>
      <c r="B158" s="354" t="s">
        <v>1481</v>
      </c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</row>
    <row r="159" spans="1:26">
      <c r="A159" s="354" t="s">
        <v>1482</v>
      </c>
      <c r="B159" s="354" t="s">
        <v>1483</v>
      </c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</row>
    <row r="160" spans="1:26">
      <c r="A160" s="354" t="s">
        <v>1484</v>
      </c>
      <c r="B160" s="354" t="s">
        <v>1485</v>
      </c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</row>
    <row r="161" spans="1:26">
      <c r="A161" s="354" t="s">
        <v>1486</v>
      </c>
      <c r="B161" s="354" t="s">
        <v>1487</v>
      </c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</row>
    <row r="162" spans="1:26">
      <c r="A162" s="354" t="s">
        <v>1488</v>
      </c>
      <c r="B162" s="354" t="s">
        <v>1489</v>
      </c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</row>
    <row r="163" spans="1:26">
      <c r="A163" s="354" t="s">
        <v>1490</v>
      </c>
      <c r="B163" s="354" t="s">
        <v>1491</v>
      </c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</row>
    <row r="164" spans="1:26">
      <c r="A164" s="354" t="s">
        <v>1492</v>
      </c>
      <c r="B164" s="354" t="s">
        <v>1493</v>
      </c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</row>
    <row r="165" spans="1:26">
      <c r="A165" s="359" t="s">
        <v>1494</v>
      </c>
      <c r="B165" s="359" t="s">
        <v>8</v>
      </c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</row>
    <row r="166" spans="1:26">
      <c r="A166" s="354" t="s">
        <v>1495</v>
      </c>
      <c r="B166" s="354" t="s">
        <v>1496</v>
      </c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</row>
    <row r="167" spans="1:26">
      <c r="A167" s="354" t="s">
        <v>1497</v>
      </c>
      <c r="B167" s="354" t="s">
        <v>1498</v>
      </c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</row>
    <row r="168" spans="1:26">
      <c r="A168" s="354" t="s">
        <v>1499</v>
      </c>
      <c r="B168" s="354" t="s">
        <v>1500</v>
      </c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</row>
    <row r="169" spans="1:26">
      <c r="A169" s="354" t="s">
        <v>1501</v>
      </c>
      <c r="B169" s="354" t="s">
        <v>1502</v>
      </c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</row>
    <row r="170" spans="1:26">
      <c r="A170" s="354" t="s">
        <v>1503</v>
      </c>
      <c r="B170" s="354" t="s">
        <v>1504</v>
      </c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</row>
    <row r="171" spans="1:26">
      <c r="A171" s="354" t="s">
        <v>1505</v>
      </c>
      <c r="B171" s="354" t="s">
        <v>1506</v>
      </c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</row>
    <row r="172" spans="1:26">
      <c r="A172" s="358" t="s">
        <v>1507</v>
      </c>
      <c r="B172" s="358" t="s">
        <v>1508</v>
      </c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</row>
    <row r="173" spans="1:26">
      <c r="A173" s="358" t="s">
        <v>1509</v>
      </c>
      <c r="B173" s="358" t="s">
        <v>1510</v>
      </c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</row>
    <row r="174" spans="1:26">
      <c r="A174" s="358" t="s">
        <v>1511</v>
      </c>
      <c r="B174" s="358" t="s">
        <v>1512</v>
      </c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</row>
    <row r="175" spans="1:26">
      <c r="A175" s="354" t="s">
        <v>1513</v>
      </c>
      <c r="B175" s="354" t="s">
        <v>1514</v>
      </c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</row>
    <row r="176" spans="1:26">
      <c r="A176" s="354" t="s">
        <v>1515</v>
      </c>
      <c r="B176" s="354" t="s">
        <v>1516</v>
      </c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</row>
    <row r="177" spans="1:26">
      <c r="A177" s="354" t="s">
        <v>1517</v>
      </c>
      <c r="B177" s="354" t="s">
        <v>1518</v>
      </c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</row>
    <row r="178" spans="1:26">
      <c r="A178" s="354" t="s">
        <v>1519</v>
      </c>
      <c r="B178" s="354" t="s">
        <v>1520</v>
      </c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</row>
    <row r="179" spans="1:26">
      <c r="A179" s="354" t="s">
        <v>1521</v>
      </c>
      <c r="B179" s="354" t="s">
        <v>1522</v>
      </c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</row>
    <row r="180" spans="1:26">
      <c r="A180" s="354" t="s">
        <v>1523</v>
      </c>
      <c r="B180" s="354" t="s">
        <v>1524</v>
      </c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</row>
    <row r="181" spans="1:26">
      <c r="A181" s="354" t="s">
        <v>1525</v>
      </c>
      <c r="B181" s="354" t="s">
        <v>1526</v>
      </c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</row>
    <row r="182" spans="1:26">
      <c r="A182" s="354" t="s">
        <v>1527</v>
      </c>
      <c r="B182" s="354" t="s">
        <v>1528</v>
      </c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</row>
    <row r="183" spans="1:26">
      <c r="A183" s="354" t="s">
        <v>1529</v>
      </c>
      <c r="B183" s="354" t="s">
        <v>1530</v>
      </c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</row>
    <row r="184" spans="1:26">
      <c r="A184" s="354" t="s">
        <v>1531</v>
      </c>
      <c r="B184" s="354" t="s">
        <v>1532</v>
      </c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</row>
    <row r="185" spans="1:26">
      <c r="A185" s="354" t="s">
        <v>1533</v>
      </c>
      <c r="B185" s="354" t="s">
        <v>1534</v>
      </c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</row>
    <row r="186" spans="1:26">
      <c r="A186" s="354" t="s">
        <v>1535</v>
      </c>
      <c r="B186" s="354" t="s">
        <v>1536</v>
      </c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</row>
    <row r="187" spans="1:26">
      <c r="A187" s="354" t="s">
        <v>1537</v>
      </c>
      <c r="B187" s="354" t="s">
        <v>1538</v>
      </c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</row>
    <row r="188" spans="1:26">
      <c r="A188" s="354" t="s">
        <v>1539</v>
      </c>
      <c r="B188" s="354" t="s">
        <v>1540</v>
      </c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</row>
    <row r="189" spans="1:26">
      <c r="A189" s="354" t="s">
        <v>1541</v>
      </c>
      <c r="B189" s="354" t="s">
        <v>1542</v>
      </c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</row>
    <row r="190" spans="1:26">
      <c r="A190" s="354" t="s">
        <v>1543</v>
      </c>
      <c r="B190" s="354" t="s">
        <v>1544</v>
      </c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</row>
    <row r="191" spans="1:26">
      <c r="A191" s="354" t="s">
        <v>1545</v>
      </c>
      <c r="B191" s="354" t="s">
        <v>1546</v>
      </c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</row>
    <row r="192" spans="1:26">
      <c r="A192" s="354" t="s">
        <v>1547</v>
      </c>
      <c r="B192" s="354" t="s">
        <v>1548</v>
      </c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</row>
    <row r="193" spans="1:26">
      <c r="A193" s="358" t="s">
        <v>1549</v>
      </c>
      <c r="B193" s="358" t="s">
        <v>1550</v>
      </c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</row>
    <row r="194" spans="1:26">
      <c r="A194" s="358" t="s">
        <v>1551</v>
      </c>
      <c r="B194" s="358" t="s">
        <v>1552</v>
      </c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</row>
    <row r="195" spans="1:26">
      <c r="A195" s="358" t="s">
        <v>1553</v>
      </c>
      <c r="B195" s="358" t="s">
        <v>1554</v>
      </c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</row>
    <row r="196" spans="1:26">
      <c r="A196" s="354" t="s">
        <v>1555</v>
      </c>
      <c r="B196" s="354" t="s">
        <v>1556</v>
      </c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</row>
    <row r="197" spans="1:26">
      <c r="A197" s="354" t="s">
        <v>1557</v>
      </c>
      <c r="B197" s="354" t="s">
        <v>1558</v>
      </c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</row>
    <row r="198" spans="1:26">
      <c r="A198" s="354" t="s">
        <v>1559</v>
      </c>
      <c r="B198" s="354" t="s">
        <v>1560</v>
      </c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</row>
    <row r="199" spans="1:26">
      <c r="A199" s="354" t="s">
        <v>1561</v>
      </c>
      <c r="B199" s="354" t="s">
        <v>1562</v>
      </c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</row>
    <row r="200" spans="1:26">
      <c r="A200" s="360"/>
      <c r="B200" s="360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</row>
    <row r="201" spans="1:26">
      <c r="A201" s="360"/>
      <c r="B201" s="360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</row>
    <row r="202" spans="1:26">
      <c r="A202" s="361"/>
      <c r="B202" s="361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</row>
    <row r="203" spans="1:26">
      <c r="A203" s="361"/>
      <c r="B203" s="361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</row>
    <row r="204" spans="1:26">
      <c r="A204" s="361"/>
      <c r="B204" s="361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</row>
    <row r="205" spans="1:26">
      <c r="A205" s="361"/>
      <c r="B205" s="361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</row>
    <row r="206" spans="1:26">
      <c r="A206" s="361"/>
      <c r="B206" s="361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</row>
    <row r="207" spans="1:26">
      <c r="A207" s="361"/>
      <c r="B207" s="361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</row>
    <row r="208" spans="1:26">
      <c r="A208" s="361"/>
      <c r="B208" s="361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</row>
    <row r="209" spans="1:26">
      <c r="A209" s="361"/>
      <c r="B209" s="361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</row>
    <row r="210" spans="1:26">
      <c r="A210" s="361"/>
      <c r="B210" s="361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</row>
    <row r="211" spans="1:26">
      <c r="A211" s="361"/>
      <c r="B211" s="361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</row>
    <row r="212" spans="1:26">
      <c r="A212" s="361"/>
      <c r="B212" s="361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</row>
    <row r="213" spans="1:26">
      <c r="A213" s="361"/>
      <c r="B213" s="361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</row>
    <row r="214" spans="1:26">
      <c r="A214" s="361"/>
      <c r="B214" s="361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</row>
    <row r="215" spans="1:26">
      <c r="A215" s="361"/>
      <c r="B215" s="361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</row>
    <row r="216" spans="1:26">
      <c r="A216" s="361"/>
      <c r="B216" s="361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</row>
    <row r="217" spans="1:26">
      <c r="A217" s="361"/>
      <c r="B217" s="361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</row>
    <row r="218" spans="1:26">
      <c r="A218" s="361"/>
      <c r="B218" s="361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</row>
    <row r="219" spans="1:26">
      <c r="A219" s="361"/>
      <c r="B219" s="361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</row>
    <row r="220" spans="1:26">
      <c r="A220" s="361"/>
      <c r="B220" s="361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</row>
    <row r="221" spans="1:26">
      <c r="A221" s="361"/>
      <c r="B221" s="361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</row>
    <row r="222" spans="1:26">
      <c r="A222" s="361"/>
      <c r="B222" s="361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</row>
    <row r="223" spans="1:26">
      <c r="A223" s="361"/>
      <c r="B223" s="361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</row>
    <row r="224" spans="1:26">
      <c r="A224" s="361"/>
      <c r="B224" s="361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</row>
    <row r="225" spans="1:26">
      <c r="A225" s="361"/>
      <c r="B225" s="361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</row>
    <row r="226" spans="1:26">
      <c r="A226" s="361"/>
      <c r="B226" s="361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</row>
    <row r="227" spans="1:26">
      <c r="A227" s="361"/>
      <c r="B227" s="361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</row>
    <row r="228" spans="1:26">
      <c r="A228" s="361"/>
      <c r="B228" s="361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</row>
    <row r="229" spans="1:26">
      <c r="A229" s="361"/>
      <c r="B229" s="361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</row>
    <row r="230" spans="1:26">
      <c r="A230" s="361"/>
      <c r="B230" s="361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</row>
    <row r="231" spans="1:26">
      <c r="A231" s="361"/>
      <c r="B231" s="361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</row>
    <row r="232" spans="1:26">
      <c r="A232" s="361"/>
      <c r="B232" s="361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</row>
    <row r="233" spans="1:26">
      <c r="A233" s="361"/>
      <c r="B233" s="361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</row>
    <row r="234" spans="1:26">
      <c r="A234" s="361"/>
      <c r="B234" s="361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</row>
    <row r="235" spans="1:26">
      <c r="A235" s="361"/>
      <c r="B235" s="361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</row>
    <row r="236" spans="1:26">
      <c r="A236" s="361"/>
      <c r="B236" s="361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</row>
    <row r="237" spans="1:26">
      <c r="A237" s="361"/>
      <c r="B237" s="361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</row>
    <row r="238" spans="1:26">
      <c r="A238" s="361"/>
      <c r="B238" s="361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</row>
    <row r="239" spans="1:26">
      <c r="A239" s="361"/>
      <c r="B239" s="361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</row>
    <row r="240" spans="1:26">
      <c r="A240" s="361"/>
      <c r="B240" s="361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</row>
    <row r="241" spans="1:26">
      <c r="A241" s="361"/>
      <c r="B241" s="361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</row>
    <row r="242" spans="1:26">
      <c r="A242" s="361"/>
      <c r="B242" s="361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</row>
    <row r="243" spans="1:26">
      <c r="A243" s="361"/>
      <c r="B243" s="361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</row>
    <row r="244" spans="1:26">
      <c r="A244" s="361"/>
      <c r="B244" s="361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</row>
    <row r="245" spans="1:26">
      <c r="A245" s="361"/>
      <c r="B245" s="361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</row>
    <row r="246" spans="1:26">
      <c r="A246" s="361"/>
      <c r="B246" s="361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</row>
    <row r="247" spans="1:26">
      <c r="A247" s="361"/>
      <c r="B247" s="361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</row>
    <row r="248" spans="1:26">
      <c r="A248" s="361"/>
      <c r="B248" s="361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</row>
    <row r="249" spans="1:26">
      <c r="A249" s="361"/>
      <c r="B249" s="361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</row>
    <row r="250" spans="1:26">
      <c r="A250" s="361"/>
      <c r="B250" s="361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</row>
    <row r="251" spans="1:26">
      <c r="A251" s="361"/>
      <c r="B251" s="361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</row>
    <row r="252" spans="1:26">
      <c r="A252" s="361"/>
      <c r="B252" s="361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</row>
    <row r="253" spans="1:26">
      <c r="A253" s="361"/>
      <c r="B253" s="361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</row>
    <row r="254" spans="1:26">
      <c r="A254" s="361"/>
      <c r="B254" s="361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</row>
    <row r="255" spans="1:26">
      <c r="A255" s="361"/>
      <c r="B255" s="361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</row>
    <row r="256" spans="1:26">
      <c r="A256" s="361"/>
      <c r="B256" s="361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</row>
    <row r="257" spans="1:26">
      <c r="A257" s="361"/>
      <c r="B257" s="361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</row>
    <row r="258" spans="1:26">
      <c r="A258" s="361"/>
      <c r="B258" s="361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</row>
    <row r="259" spans="1:26">
      <c r="A259" s="361"/>
      <c r="B259" s="361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</row>
    <row r="260" spans="1:26">
      <c r="A260" s="361"/>
      <c r="B260" s="361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</row>
    <row r="261" spans="1:26">
      <c r="A261" s="361"/>
      <c r="B261" s="361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</row>
    <row r="262" spans="1:26">
      <c r="A262" s="361"/>
      <c r="B262" s="361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</row>
    <row r="263" spans="1:26">
      <c r="A263" s="361"/>
      <c r="B263" s="361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</row>
    <row r="264" spans="1:26">
      <c r="A264" s="361"/>
      <c r="B264" s="361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</row>
    <row r="265" spans="1:26">
      <c r="A265" s="361"/>
      <c r="B265" s="361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</row>
    <row r="266" spans="1:26">
      <c r="A266" s="361"/>
      <c r="B266" s="361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</row>
    <row r="267" spans="1:26">
      <c r="A267" s="361"/>
      <c r="B267" s="361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</row>
    <row r="268" spans="1:26">
      <c r="A268" s="361"/>
      <c r="B268" s="361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</row>
    <row r="269" spans="1:26">
      <c r="A269" s="361"/>
      <c r="B269" s="361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</row>
    <row r="270" spans="1:26">
      <c r="A270" s="361"/>
      <c r="B270" s="361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</row>
    <row r="271" spans="1:26">
      <c r="A271" s="361"/>
      <c r="B271" s="361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</row>
    <row r="272" spans="1:26">
      <c r="A272" s="361"/>
      <c r="B272" s="361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</row>
    <row r="273" spans="1:26">
      <c r="A273" s="361"/>
      <c r="B273" s="361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</row>
    <row r="274" spans="1:26">
      <c r="A274" s="361"/>
      <c r="B274" s="361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</row>
    <row r="275" spans="1:26">
      <c r="A275" s="361"/>
      <c r="B275" s="361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</row>
    <row r="276" spans="1:26">
      <c r="A276" s="361"/>
      <c r="B276" s="361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</row>
    <row r="277" spans="1:26">
      <c r="A277" s="361"/>
      <c r="B277" s="361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</row>
    <row r="278" spans="1:26">
      <c r="A278" s="361"/>
      <c r="B278" s="361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</row>
    <row r="279" spans="1:26">
      <c r="A279" s="361"/>
      <c r="B279" s="361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</row>
    <row r="280" spans="1:26">
      <c r="A280" s="361"/>
      <c r="B280" s="361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</row>
    <row r="281" spans="1:26">
      <c r="A281" s="361"/>
      <c r="B281" s="361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</row>
    <row r="282" spans="1:26">
      <c r="A282" s="361"/>
      <c r="B282" s="361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</row>
    <row r="283" spans="1:26">
      <c r="A283" s="361"/>
      <c r="B283" s="361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</row>
    <row r="284" spans="1:26">
      <c r="A284" s="361"/>
      <c r="B284" s="361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</row>
    <row r="285" spans="1:26">
      <c r="A285" s="361"/>
      <c r="B285" s="361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</row>
    <row r="286" spans="1:26">
      <c r="A286" s="361"/>
      <c r="B286" s="361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</row>
    <row r="287" spans="1:26">
      <c r="A287" s="361"/>
      <c r="B287" s="361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</row>
    <row r="288" spans="1:26">
      <c r="A288" s="361"/>
      <c r="B288" s="361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</row>
    <row r="289" spans="1:26">
      <c r="A289" s="361"/>
      <c r="B289" s="361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</row>
    <row r="290" spans="1:26">
      <c r="A290" s="361"/>
      <c r="B290" s="361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</row>
    <row r="291" spans="1:26">
      <c r="A291" s="361"/>
      <c r="B291" s="361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</row>
    <row r="292" spans="1:26">
      <c r="A292" s="361"/>
      <c r="B292" s="361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</row>
    <row r="293" spans="1:26">
      <c r="A293" s="361"/>
      <c r="B293" s="361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</row>
    <row r="294" spans="1:26">
      <c r="A294" s="361"/>
      <c r="B294" s="361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</row>
    <row r="295" spans="1:26">
      <c r="A295" s="361"/>
      <c r="B295" s="361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</row>
    <row r="296" spans="1:26">
      <c r="A296" s="361"/>
      <c r="B296" s="361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</row>
    <row r="297" spans="1:26">
      <c r="A297" s="361"/>
      <c r="B297" s="361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</row>
    <row r="298" spans="1:26">
      <c r="A298" s="361"/>
      <c r="B298" s="361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</row>
    <row r="299" spans="1:26">
      <c r="A299" s="361"/>
      <c r="B299" s="361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</row>
    <row r="300" spans="1:26">
      <c r="A300" s="361"/>
      <c r="B300" s="361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</row>
    <row r="301" spans="1:26">
      <c r="A301" s="361"/>
      <c r="B301" s="361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</row>
    <row r="302" spans="1:26">
      <c r="A302" s="361"/>
      <c r="B302" s="361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</row>
    <row r="303" spans="1:26">
      <c r="A303" s="361"/>
      <c r="B303" s="361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</row>
    <row r="304" spans="1:26">
      <c r="A304" s="361"/>
      <c r="B304" s="361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</row>
    <row r="305" spans="1:26">
      <c r="A305" s="361"/>
      <c r="B305" s="361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</row>
    <row r="306" spans="1:26">
      <c r="A306" s="361"/>
      <c r="B306" s="361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</row>
    <row r="307" spans="1:26">
      <c r="A307" s="361"/>
      <c r="B307" s="361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</row>
    <row r="308" spans="1:26">
      <c r="A308" s="361"/>
      <c r="B308" s="361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</row>
    <row r="309" spans="1:26">
      <c r="A309" s="361"/>
      <c r="B309" s="361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</row>
    <row r="310" spans="1:26">
      <c r="A310" s="361"/>
      <c r="B310" s="361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</row>
    <row r="311" spans="1:26">
      <c r="A311" s="361"/>
      <c r="B311" s="361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</row>
    <row r="312" spans="1:26">
      <c r="A312" s="361"/>
      <c r="B312" s="361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</row>
    <row r="313" spans="1:26">
      <c r="A313" s="361"/>
      <c r="B313" s="361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</row>
    <row r="314" spans="1:26">
      <c r="A314" s="361"/>
      <c r="B314" s="361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</row>
    <row r="315" spans="1:26">
      <c r="A315" s="361"/>
      <c r="B315" s="361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</row>
    <row r="316" spans="1:26">
      <c r="A316" s="361"/>
      <c r="B316" s="361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</row>
    <row r="317" spans="1:26">
      <c r="A317" s="361"/>
      <c r="B317" s="361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</row>
    <row r="318" spans="1:26">
      <c r="A318" s="361"/>
      <c r="B318" s="361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</row>
    <row r="319" spans="1:26">
      <c r="A319" s="361"/>
      <c r="B319" s="361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</row>
    <row r="320" spans="1:26">
      <c r="A320" s="361"/>
      <c r="B320" s="361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</row>
    <row r="321" spans="1:26">
      <c r="A321" s="361"/>
      <c r="B321" s="361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</row>
    <row r="322" spans="1:26">
      <c r="A322" s="361"/>
      <c r="B322" s="361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</row>
    <row r="323" spans="1:26">
      <c r="A323" s="361"/>
      <c r="B323" s="361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</row>
    <row r="324" spans="1:26">
      <c r="A324" s="361"/>
      <c r="B324" s="361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</row>
    <row r="325" spans="1:26">
      <c r="A325" s="361"/>
      <c r="B325" s="361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</row>
    <row r="326" spans="1:26">
      <c r="A326" s="361"/>
      <c r="B326" s="361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</row>
    <row r="327" spans="1:26">
      <c r="A327" s="361"/>
      <c r="B327" s="361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</row>
    <row r="328" spans="1:26">
      <c r="A328" s="361"/>
      <c r="B328" s="361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</row>
    <row r="329" spans="1:26">
      <c r="A329" s="361"/>
      <c r="B329" s="361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</row>
    <row r="330" spans="1:26">
      <c r="A330" s="361"/>
      <c r="B330" s="361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</row>
    <row r="331" spans="1:26">
      <c r="A331" s="361"/>
      <c r="B331" s="361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</row>
    <row r="332" spans="1:26">
      <c r="A332" s="361"/>
      <c r="B332" s="361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</row>
    <row r="333" spans="1:26">
      <c r="A333" s="361"/>
      <c r="B333" s="361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</row>
    <row r="334" spans="1:26">
      <c r="A334" s="361"/>
      <c r="B334" s="361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</row>
    <row r="335" spans="1:26">
      <c r="A335" s="361"/>
      <c r="B335" s="361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</row>
    <row r="336" spans="1:26">
      <c r="A336" s="361"/>
      <c r="B336" s="361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</row>
    <row r="337" spans="1:26">
      <c r="A337" s="361"/>
      <c r="B337" s="361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</row>
    <row r="338" spans="1:26">
      <c r="A338" s="361"/>
      <c r="B338" s="361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</row>
    <row r="339" spans="1:26">
      <c r="A339" s="361"/>
      <c r="B339" s="361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</row>
    <row r="340" spans="1:26">
      <c r="A340" s="361"/>
      <c r="B340" s="361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</row>
    <row r="341" spans="1:26">
      <c r="A341" s="361"/>
      <c r="B341" s="361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</row>
    <row r="342" spans="1:26">
      <c r="A342" s="361"/>
      <c r="B342" s="361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</row>
    <row r="343" spans="1:26">
      <c r="A343" s="361"/>
      <c r="B343" s="361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</row>
    <row r="344" spans="1:26">
      <c r="A344" s="361"/>
      <c r="B344" s="361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</row>
    <row r="345" spans="1:26">
      <c r="A345" s="361"/>
      <c r="B345" s="361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</row>
    <row r="346" spans="1:26">
      <c r="A346" s="361"/>
      <c r="B346" s="361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</row>
    <row r="347" spans="1:26">
      <c r="A347" s="361"/>
      <c r="B347" s="361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</row>
    <row r="348" spans="1:26">
      <c r="A348" s="361"/>
      <c r="B348" s="361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</row>
    <row r="349" spans="1:26">
      <c r="A349" s="361"/>
      <c r="B349" s="361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</row>
    <row r="350" spans="1:26">
      <c r="A350" s="361"/>
      <c r="B350" s="361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</row>
    <row r="351" spans="1:26">
      <c r="A351" s="361"/>
      <c r="B351" s="361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</row>
    <row r="352" spans="1:26">
      <c r="A352" s="361"/>
      <c r="B352" s="361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</row>
    <row r="353" spans="1:26">
      <c r="A353" s="361"/>
      <c r="B353" s="361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</row>
    <row r="354" spans="1:26">
      <c r="A354" s="361"/>
      <c r="B354" s="361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</row>
    <row r="355" spans="1:26">
      <c r="A355" s="361"/>
      <c r="B355" s="361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</row>
    <row r="356" spans="1:26">
      <c r="A356" s="361"/>
      <c r="B356" s="361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</row>
    <row r="357" spans="1:26">
      <c r="A357" s="361"/>
      <c r="B357" s="361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</row>
    <row r="358" spans="1:26">
      <c r="A358" s="361"/>
      <c r="B358" s="361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</row>
    <row r="359" spans="1:26">
      <c r="A359" s="361"/>
      <c r="B359" s="361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</row>
    <row r="360" spans="1:26">
      <c r="A360" s="361"/>
      <c r="B360" s="361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</row>
    <row r="361" spans="1:26">
      <c r="A361" s="361"/>
      <c r="B361" s="361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</row>
    <row r="362" spans="1:26">
      <c r="A362" s="361"/>
      <c r="B362" s="361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</row>
    <row r="363" spans="1:26">
      <c r="A363" s="361"/>
      <c r="B363" s="361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</row>
    <row r="364" spans="1:26">
      <c r="A364" s="361"/>
      <c r="B364" s="361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</row>
    <row r="365" spans="1:26">
      <c r="A365" s="361"/>
      <c r="B365" s="361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</row>
    <row r="366" spans="1:26">
      <c r="A366" s="361"/>
      <c r="B366" s="361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</row>
    <row r="367" spans="1:26">
      <c r="A367" s="361"/>
      <c r="B367" s="361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</row>
    <row r="368" spans="1:26">
      <c r="A368" s="361"/>
      <c r="B368" s="361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</row>
    <row r="369" spans="1:26">
      <c r="A369" s="361"/>
      <c r="B369" s="361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</row>
    <row r="370" spans="1:26">
      <c r="A370" s="361"/>
      <c r="B370" s="361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</row>
    <row r="371" spans="1:26">
      <c r="A371" s="361"/>
      <c r="B371" s="361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</row>
    <row r="372" spans="1:26">
      <c r="A372" s="361"/>
      <c r="B372" s="361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</row>
    <row r="373" spans="1:26">
      <c r="A373" s="361"/>
      <c r="B373" s="361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</row>
    <row r="374" spans="1:26">
      <c r="A374" s="361"/>
      <c r="B374" s="361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</row>
    <row r="375" spans="1:26">
      <c r="A375" s="361"/>
      <c r="B375" s="361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</row>
    <row r="376" spans="1:26">
      <c r="A376" s="361"/>
      <c r="B376" s="361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</row>
    <row r="377" spans="1:26">
      <c r="A377" s="361"/>
      <c r="B377" s="361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</row>
    <row r="378" spans="1:26">
      <c r="A378" s="361"/>
      <c r="B378" s="361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</row>
    <row r="379" spans="1:26">
      <c r="A379" s="361"/>
      <c r="B379" s="361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</row>
    <row r="380" spans="1:26">
      <c r="A380" s="361"/>
      <c r="B380" s="361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</row>
    <row r="381" spans="1:26">
      <c r="A381" s="361"/>
      <c r="B381" s="361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</row>
    <row r="382" spans="1:26">
      <c r="A382" s="361"/>
      <c r="B382" s="361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</row>
    <row r="383" spans="1:26">
      <c r="A383" s="361"/>
      <c r="B383" s="361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</row>
    <row r="384" spans="1:26">
      <c r="A384" s="361"/>
      <c r="B384" s="361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</row>
    <row r="385" spans="1:26">
      <c r="A385" s="361"/>
      <c r="B385" s="361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</row>
    <row r="386" spans="1:26">
      <c r="A386" s="361"/>
      <c r="B386" s="361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</row>
    <row r="387" spans="1:26">
      <c r="A387" s="361"/>
      <c r="B387" s="361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</row>
    <row r="388" spans="1:26">
      <c r="A388" s="361"/>
      <c r="B388" s="361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</row>
    <row r="389" spans="1:26">
      <c r="A389" s="361"/>
      <c r="B389" s="361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</row>
    <row r="390" spans="1:26">
      <c r="A390" s="361"/>
      <c r="B390" s="361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</row>
    <row r="391" spans="1:26">
      <c r="A391" s="361"/>
      <c r="B391" s="361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</row>
    <row r="392" spans="1:26">
      <c r="A392" s="361"/>
      <c r="B392" s="361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</row>
    <row r="393" spans="1:26">
      <c r="A393" s="361"/>
      <c r="B393" s="361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</row>
    <row r="394" spans="1:26">
      <c r="A394" s="361"/>
      <c r="B394" s="361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</row>
    <row r="395" spans="1:26">
      <c r="A395" s="361"/>
      <c r="B395" s="361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</row>
    <row r="396" spans="1:26">
      <c r="A396" s="361"/>
      <c r="B396" s="361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</row>
    <row r="397" spans="1:26">
      <c r="A397" s="361"/>
      <c r="B397" s="361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</row>
    <row r="398" spans="1:26">
      <c r="A398" s="361"/>
      <c r="B398" s="361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</row>
    <row r="399" spans="1:26">
      <c r="A399" s="361"/>
      <c r="B399" s="361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</row>
    <row r="400" spans="1:26">
      <c r="A400" s="361"/>
      <c r="B400" s="361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</row>
    <row r="401" spans="1:26">
      <c r="A401" s="361"/>
      <c r="B401" s="361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</row>
    <row r="402" spans="1:26">
      <c r="A402" s="361"/>
      <c r="B402" s="361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</row>
    <row r="403" spans="1:26">
      <c r="A403" s="361"/>
      <c r="B403" s="361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</row>
    <row r="404" spans="1:26">
      <c r="A404" s="361"/>
      <c r="B404" s="361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</row>
    <row r="405" spans="1:26">
      <c r="A405" s="361"/>
      <c r="B405" s="361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</row>
    <row r="406" spans="1:26">
      <c r="A406" s="361"/>
      <c r="B406" s="361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</row>
    <row r="407" spans="1:26">
      <c r="A407" s="361"/>
      <c r="B407" s="361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</row>
    <row r="408" spans="1:26">
      <c r="A408" s="361"/>
      <c r="B408" s="361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</row>
    <row r="409" spans="1:26">
      <c r="A409" s="361"/>
      <c r="B409" s="361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</row>
    <row r="410" spans="1:26">
      <c r="A410" s="361"/>
      <c r="B410" s="361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</row>
    <row r="411" spans="1:26">
      <c r="A411" s="361"/>
      <c r="B411" s="361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</row>
    <row r="412" spans="1:26">
      <c r="A412" s="361"/>
      <c r="B412" s="361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</row>
    <row r="413" spans="1:26">
      <c r="A413" s="361"/>
      <c r="B413" s="361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</row>
    <row r="414" spans="1:26">
      <c r="A414" s="361"/>
      <c r="B414" s="361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</row>
    <row r="415" spans="1:26">
      <c r="A415" s="361"/>
      <c r="B415" s="361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</row>
    <row r="416" spans="1:26">
      <c r="A416" s="361"/>
      <c r="B416" s="361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</row>
    <row r="417" spans="1:26">
      <c r="A417" s="361"/>
      <c r="B417" s="361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</row>
    <row r="418" spans="1:26">
      <c r="A418" s="361"/>
      <c r="B418" s="361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</row>
    <row r="419" spans="1:26">
      <c r="A419" s="361"/>
      <c r="B419" s="361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</row>
    <row r="420" spans="1:26">
      <c r="A420" s="361"/>
      <c r="B420" s="361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</row>
    <row r="421" spans="1:26">
      <c r="A421" s="361"/>
      <c r="B421" s="361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</row>
    <row r="422" spans="1:26">
      <c r="A422" s="361"/>
      <c r="B422" s="361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</row>
    <row r="423" spans="1:26">
      <c r="A423" s="361"/>
      <c r="B423" s="361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</row>
    <row r="424" spans="1:26">
      <c r="A424" s="361"/>
      <c r="B424" s="361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</row>
    <row r="425" spans="1:26">
      <c r="A425" s="361"/>
      <c r="B425" s="361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</row>
    <row r="426" spans="1:26">
      <c r="A426" s="361"/>
      <c r="B426" s="361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</row>
    <row r="427" spans="1:26">
      <c r="A427" s="361"/>
      <c r="B427" s="361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</row>
    <row r="428" spans="1:26">
      <c r="A428" s="361"/>
      <c r="B428" s="361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</row>
    <row r="429" spans="1:26">
      <c r="A429" s="361"/>
      <c r="B429" s="361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</row>
    <row r="430" spans="1:26">
      <c r="A430" s="361"/>
      <c r="B430" s="361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</row>
    <row r="431" spans="1:26">
      <c r="A431" s="361"/>
      <c r="B431" s="361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</row>
    <row r="432" spans="1:26">
      <c r="A432" s="361"/>
      <c r="B432" s="361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</row>
    <row r="433" spans="1:26">
      <c r="A433" s="361"/>
      <c r="B433" s="361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</row>
    <row r="434" spans="1:26">
      <c r="A434" s="361"/>
      <c r="B434" s="361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</row>
    <row r="435" spans="1:26">
      <c r="A435" s="361"/>
      <c r="B435" s="361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</row>
    <row r="436" spans="1:26">
      <c r="A436" s="361"/>
      <c r="B436" s="361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</row>
    <row r="437" spans="1:26">
      <c r="A437" s="361"/>
      <c r="B437" s="361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</row>
    <row r="438" spans="1:26">
      <c r="A438" s="361"/>
      <c r="B438" s="361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</row>
    <row r="439" spans="1:26">
      <c r="A439" s="361"/>
      <c r="B439" s="361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</row>
    <row r="440" spans="1:26">
      <c r="A440" s="361"/>
      <c r="B440" s="361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</row>
    <row r="441" spans="1:26">
      <c r="A441" s="361"/>
      <c r="B441" s="361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</row>
    <row r="442" spans="1:26">
      <c r="A442" s="361"/>
      <c r="B442" s="361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</row>
    <row r="443" spans="1:26">
      <c r="A443" s="361"/>
      <c r="B443" s="361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</row>
    <row r="444" spans="1:26">
      <c r="A444" s="361"/>
      <c r="B444" s="361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</row>
    <row r="445" spans="1:26">
      <c r="A445" s="361"/>
      <c r="B445" s="361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</row>
    <row r="446" spans="1:26">
      <c r="A446" s="361"/>
      <c r="B446" s="361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</row>
    <row r="447" spans="1:26">
      <c r="A447" s="361"/>
      <c r="B447" s="361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</row>
    <row r="448" spans="1:26">
      <c r="A448" s="361"/>
      <c r="B448" s="361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</row>
    <row r="449" spans="1:26">
      <c r="A449" s="361"/>
      <c r="B449" s="361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</row>
    <row r="450" spans="1:26">
      <c r="A450" s="361"/>
      <c r="B450" s="361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</row>
    <row r="451" spans="1:26">
      <c r="A451" s="361"/>
      <c r="B451" s="361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</row>
    <row r="452" spans="1:26">
      <c r="A452" s="361"/>
      <c r="B452" s="361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</row>
    <row r="453" spans="1:26">
      <c r="A453" s="361"/>
      <c r="B453" s="361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</row>
    <row r="454" spans="1:26">
      <c r="A454" s="361"/>
      <c r="B454" s="361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</row>
    <row r="455" spans="1:26">
      <c r="A455" s="361"/>
      <c r="B455" s="361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</row>
    <row r="456" spans="1:26">
      <c r="A456" s="361"/>
      <c r="B456" s="361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</row>
    <row r="457" spans="1:26">
      <c r="A457" s="361"/>
      <c r="B457" s="361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</row>
    <row r="458" spans="1:26">
      <c r="A458" s="361"/>
      <c r="B458" s="361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</row>
    <row r="459" spans="1:26">
      <c r="A459" s="361"/>
      <c r="B459" s="361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</row>
    <row r="460" spans="1:26">
      <c r="A460" s="361"/>
      <c r="B460" s="361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</row>
    <row r="461" spans="1:26">
      <c r="A461" s="361"/>
      <c r="B461" s="361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</row>
    <row r="462" spans="1:26">
      <c r="A462" s="361"/>
      <c r="B462" s="361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</row>
    <row r="463" spans="1:26">
      <c r="A463" s="361"/>
      <c r="B463" s="361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</row>
    <row r="464" spans="1:26">
      <c r="A464" s="361"/>
      <c r="B464" s="361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</row>
    <row r="465" spans="1:26">
      <c r="A465" s="361"/>
      <c r="B465" s="361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</row>
    <row r="466" spans="1:26">
      <c r="A466" s="361"/>
      <c r="B466" s="361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</row>
    <row r="467" spans="1:26">
      <c r="A467" s="361"/>
      <c r="B467" s="361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</row>
    <row r="468" spans="1:26">
      <c r="A468" s="361"/>
      <c r="B468" s="361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</row>
    <row r="469" spans="1:26">
      <c r="A469" s="361"/>
      <c r="B469" s="361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</row>
    <row r="470" spans="1:26">
      <c r="A470" s="361"/>
      <c r="B470" s="361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</row>
    <row r="471" spans="1:26">
      <c r="A471" s="361"/>
      <c r="B471" s="361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</row>
    <row r="472" spans="1:26">
      <c r="A472" s="361"/>
      <c r="B472" s="361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</row>
    <row r="473" spans="1:26">
      <c r="A473" s="361"/>
      <c r="B473" s="361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</row>
    <row r="474" spans="1:26">
      <c r="A474" s="361"/>
      <c r="B474" s="361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</row>
    <row r="475" spans="1:26">
      <c r="A475" s="361"/>
      <c r="B475" s="361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</row>
    <row r="476" spans="1:26">
      <c r="A476" s="361"/>
      <c r="B476" s="361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</row>
    <row r="477" spans="1:26">
      <c r="A477" s="361"/>
      <c r="B477" s="361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</row>
    <row r="478" spans="1:26">
      <c r="A478" s="361"/>
      <c r="B478" s="361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</row>
    <row r="479" spans="1:26">
      <c r="A479" s="361"/>
      <c r="B479" s="361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</row>
    <row r="480" spans="1:26">
      <c r="A480" s="361"/>
      <c r="B480" s="361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</row>
    <row r="481" spans="1:26">
      <c r="A481" s="361"/>
      <c r="B481" s="361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</row>
    <row r="482" spans="1:26">
      <c r="A482" s="361"/>
      <c r="B482" s="361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</row>
    <row r="483" spans="1:26">
      <c r="A483" s="361"/>
      <c r="B483" s="361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</row>
    <row r="484" spans="1:26">
      <c r="A484" s="361"/>
      <c r="B484" s="361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</row>
    <row r="485" spans="1:26">
      <c r="A485" s="361"/>
      <c r="B485" s="361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</row>
    <row r="486" spans="1:26">
      <c r="A486" s="361"/>
      <c r="B486" s="361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</row>
    <row r="487" spans="1:26">
      <c r="A487" s="361"/>
      <c r="B487" s="361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</row>
    <row r="488" spans="1:26">
      <c r="A488" s="361"/>
      <c r="B488" s="361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</row>
    <row r="489" spans="1:26">
      <c r="A489" s="361"/>
      <c r="B489" s="361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</row>
    <row r="490" spans="1:26">
      <c r="A490" s="361"/>
      <c r="B490" s="361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</row>
    <row r="491" spans="1:26">
      <c r="A491" s="361"/>
      <c r="B491" s="361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</row>
    <row r="492" spans="1:26">
      <c r="A492" s="361"/>
      <c r="B492" s="361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</row>
    <row r="493" spans="1:26">
      <c r="A493" s="361"/>
      <c r="B493" s="361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</row>
    <row r="494" spans="1:26">
      <c r="A494" s="361"/>
      <c r="B494" s="361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</row>
    <row r="495" spans="1:26">
      <c r="A495" s="361"/>
      <c r="B495" s="361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</row>
    <row r="496" spans="1:26">
      <c r="A496" s="361"/>
      <c r="B496" s="361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</row>
    <row r="497" spans="1:26">
      <c r="A497" s="361"/>
      <c r="B497" s="361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</row>
    <row r="498" spans="1:26">
      <c r="A498" s="361"/>
      <c r="B498" s="361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</row>
    <row r="499" spans="1:26">
      <c r="A499" s="361"/>
      <c r="B499" s="361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</row>
    <row r="500" spans="1:26">
      <c r="A500" s="361"/>
      <c r="B500" s="361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</row>
    <row r="501" spans="1:26">
      <c r="A501" s="361"/>
      <c r="B501" s="361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</row>
    <row r="502" spans="1:26">
      <c r="A502" s="361"/>
      <c r="B502" s="361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</row>
    <row r="503" spans="1:26">
      <c r="A503" s="361"/>
      <c r="B503" s="361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</row>
    <row r="504" spans="1:26">
      <c r="A504" s="361"/>
      <c r="B504" s="361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</row>
    <row r="505" spans="1:26">
      <c r="A505" s="361"/>
      <c r="B505" s="361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</row>
    <row r="506" spans="1:26">
      <c r="A506" s="361"/>
      <c r="B506" s="361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</row>
    <row r="507" spans="1:26">
      <c r="A507" s="361"/>
      <c r="B507" s="361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</row>
    <row r="508" spans="1:26">
      <c r="A508" s="361"/>
      <c r="B508" s="361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</row>
    <row r="509" spans="1:26">
      <c r="A509" s="361"/>
      <c r="B509" s="361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</row>
    <row r="510" spans="1:26">
      <c r="A510" s="361"/>
      <c r="B510" s="361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</row>
    <row r="511" spans="1:26">
      <c r="A511" s="361"/>
      <c r="B511" s="361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</row>
    <row r="512" spans="1:26">
      <c r="A512" s="361"/>
      <c r="B512" s="361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</row>
    <row r="513" spans="1:26">
      <c r="A513" s="361"/>
      <c r="B513" s="361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</row>
    <row r="514" spans="1:26">
      <c r="A514" s="361"/>
      <c r="B514" s="361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</row>
    <row r="515" spans="1:26">
      <c r="A515" s="361"/>
      <c r="B515" s="361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</row>
    <row r="516" spans="1:26">
      <c r="A516" s="361"/>
      <c r="B516" s="361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</row>
    <row r="517" spans="1:26">
      <c r="A517" s="361"/>
      <c r="B517" s="361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</row>
    <row r="518" spans="1:26">
      <c r="A518" s="361"/>
      <c r="B518" s="361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</row>
    <row r="519" spans="1:26">
      <c r="A519" s="361"/>
      <c r="B519" s="361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</row>
    <row r="520" spans="1:26">
      <c r="A520" s="361"/>
      <c r="B520" s="361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</row>
    <row r="521" spans="1:26">
      <c r="A521" s="361"/>
      <c r="B521" s="361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</row>
    <row r="522" spans="1:26">
      <c r="A522" s="361"/>
      <c r="B522" s="361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</row>
    <row r="523" spans="1:26">
      <c r="A523" s="361"/>
      <c r="B523" s="361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</row>
    <row r="524" spans="1:26">
      <c r="A524" s="361"/>
      <c r="B524" s="361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</row>
    <row r="525" spans="1:26">
      <c r="A525" s="361"/>
      <c r="B525" s="361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</row>
    <row r="526" spans="1:26">
      <c r="A526" s="361"/>
      <c r="B526" s="361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</row>
    <row r="527" spans="1:26">
      <c r="A527" s="361"/>
      <c r="B527" s="361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</row>
    <row r="528" spans="1:26">
      <c r="A528" s="361"/>
      <c r="B528" s="361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</row>
    <row r="529" spans="1:26">
      <c r="A529" s="361"/>
      <c r="B529" s="361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</row>
    <row r="530" spans="1:26">
      <c r="A530" s="361"/>
      <c r="B530" s="361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</row>
    <row r="531" spans="1:26">
      <c r="A531" s="361"/>
      <c r="B531" s="361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</row>
    <row r="532" spans="1:26">
      <c r="A532" s="361"/>
      <c r="B532" s="361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</row>
    <row r="533" spans="1:26">
      <c r="A533" s="361"/>
      <c r="B533" s="361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</row>
    <row r="534" spans="1:26">
      <c r="A534" s="361"/>
      <c r="B534" s="361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</row>
    <row r="535" spans="1:26">
      <c r="A535" s="361"/>
      <c r="B535" s="361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</row>
    <row r="536" spans="1:26">
      <c r="A536" s="361"/>
      <c r="B536" s="361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</row>
    <row r="537" spans="1:26">
      <c r="A537" s="361"/>
      <c r="B537" s="361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</row>
    <row r="538" spans="1:26">
      <c r="A538" s="361"/>
      <c r="B538" s="361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</row>
    <row r="539" spans="1:26">
      <c r="A539" s="361"/>
      <c r="B539" s="361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</row>
    <row r="540" spans="1:26">
      <c r="A540" s="361"/>
      <c r="B540" s="361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</row>
    <row r="541" spans="1:26">
      <c r="A541" s="361"/>
      <c r="B541" s="361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</row>
    <row r="542" spans="1:26">
      <c r="A542" s="361"/>
      <c r="B542" s="361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</row>
    <row r="543" spans="1:26">
      <c r="A543" s="361"/>
      <c r="B543" s="361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</row>
    <row r="544" spans="1:26">
      <c r="A544" s="361"/>
      <c r="B544" s="361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</row>
    <row r="545" spans="1:26">
      <c r="A545" s="361"/>
      <c r="B545" s="361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</row>
    <row r="546" spans="1:26">
      <c r="A546" s="361"/>
      <c r="B546" s="361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</row>
    <row r="547" spans="1:26">
      <c r="A547" s="361"/>
      <c r="B547" s="361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</row>
    <row r="548" spans="1:26">
      <c r="A548" s="361"/>
      <c r="B548" s="361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</row>
    <row r="549" spans="1:26">
      <c r="A549" s="361"/>
      <c r="B549" s="361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</row>
    <row r="550" spans="1:26">
      <c r="A550" s="361"/>
      <c r="B550" s="361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</row>
    <row r="551" spans="1:26">
      <c r="A551" s="361"/>
      <c r="B551" s="361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</row>
    <row r="552" spans="1:26">
      <c r="A552" s="361"/>
      <c r="B552" s="361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</row>
    <row r="553" spans="1:26">
      <c r="A553" s="361"/>
      <c r="B553" s="361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</row>
    <row r="554" spans="1:26">
      <c r="A554" s="361"/>
      <c r="B554" s="361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</row>
    <row r="555" spans="1:26">
      <c r="A555" s="361"/>
      <c r="B555" s="361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</row>
    <row r="556" spans="1:26">
      <c r="A556" s="361"/>
      <c r="B556" s="361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</row>
    <row r="557" spans="1:26">
      <c r="A557" s="361"/>
      <c r="B557" s="361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</row>
    <row r="558" spans="1:26">
      <c r="A558" s="361"/>
      <c r="B558" s="361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</row>
    <row r="559" spans="1:26">
      <c r="A559" s="361"/>
      <c r="B559" s="361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</row>
    <row r="560" spans="1:26">
      <c r="A560" s="361"/>
      <c r="B560" s="361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</row>
    <row r="561" spans="1:26">
      <c r="A561" s="361"/>
      <c r="B561" s="361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</row>
    <row r="562" spans="1:26">
      <c r="A562" s="361"/>
      <c r="B562" s="361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</row>
    <row r="563" spans="1:26">
      <c r="A563" s="361"/>
      <c r="B563" s="361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</row>
    <row r="564" spans="1:26">
      <c r="A564" s="361"/>
      <c r="B564" s="361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</row>
    <row r="565" spans="1:26">
      <c r="A565" s="361"/>
      <c r="B565" s="361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</row>
    <row r="566" spans="1:26">
      <c r="A566" s="361"/>
      <c r="B566" s="361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</row>
    <row r="567" spans="1:26">
      <c r="A567" s="361"/>
      <c r="B567" s="361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</row>
    <row r="568" spans="1:26">
      <c r="A568" s="361"/>
      <c r="B568" s="361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</row>
    <row r="569" spans="1:26">
      <c r="A569" s="361"/>
      <c r="B569" s="361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</row>
    <row r="570" spans="1:26">
      <c r="A570" s="361"/>
      <c r="B570" s="361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</row>
    <row r="571" spans="1:26">
      <c r="A571" s="361"/>
      <c r="B571" s="361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</row>
    <row r="572" spans="1:26">
      <c r="A572" s="361"/>
      <c r="B572" s="361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</row>
    <row r="573" spans="1:26">
      <c r="A573" s="361"/>
      <c r="B573" s="361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</row>
    <row r="574" spans="1:26">
      <c r="A574" s="361"/>
      <c r="B574" s="361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</row>
    <row r="575" spans="1:26">
      <c r="A575" s="361"/>
      <c r="B575" s="361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</row>
    <row r="576" spans="1:26">
      <c r="A576" s="361"/>
      <c r="B576" s="361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</row>
    <row r="577" spans="1:26">
      <c r="A577" s="361"/>
      <c r="B577" s="361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</row>
    <row r="578" spans="1:26">
      <c r="A578" s="361"/>
      <c r="B578" s="361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</row>
    <row r="579" spans="1:26">
      <c r="A579" s="361"/>
      <c r="B579" s="361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</row>
    <row r="580" spans="1:26">
      <c r="A580" s="361"/>
      <c r="B580" s="361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</row>
    <row r="581" spans="1:26">
      <c r="A581" s="361"/>
      <c r="B581" s="361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</row>
    <row r="582" spans="1:26">
      <c r="A582" s="361"/>
      <c r="B582" s="361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</row>
    <row r="583" spans="1:26">
      <c r="A583" s="361"/>
      <c r="B583" s="361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</row>
    <row r="584" spans="1:26">
      <c r="A584" s="361"/>
      <c r="B584" s="361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</row>
    <row r="585" spans="1:26">
      <c r="A585" s="361"/>
      <c r="B585" s="361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</row>
    <row r="586" spans="1:26">
      <c r="A586" s="361"/>
      <c r="B586" s="361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</row>
    <row r="587" spans="1:26">
      <c r="A587" s="361"/>
      <c r="B587" s="361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</row>
    <row r="588" spans="1:26">
      <c r="A588" s="361"/>
      <c r="B588" s="361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</row>
    <row r="589" spans="1:26">
      <c r="A589" s="361"/>
      <c r="B589" s="361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</row>
    <row r="590" spans="1:26">
      <c r="A590" s="361"/>
      <c r="B590" s="361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</row>
    <row r="591" spans="1:26">
      <c r="A591" s="361"/>
      <c r="B591" s="361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</row>
    <row r="592" spans="1:26">
      <c r="A592" s="361"/>
      <c r="B592" s="361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</row>
    <row r="593" spans="1:26">
      <c r="A593" s="361"/>
      <c r="B593" s="361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</row>
    <row r="594" spans="1:26">
      <c r="A594" s="361"/>
      <c r="B594" s="361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</row>
    <row r="595" spans="1:26">
      <c r="A595" s="361"/>
      <c r="B595" s="361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</row>
    <row r="596" spans="1:26">
      <c r="A596" s="361"/>
      <c r="B596" s="361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</row>
    <row r="597" spans="1:26">
      <c r="A597" s="361"/>
      <c r="B597" s="361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</row>
    <row r="598" spans="1:26">
      <c r="A598" s="361"/>
      <c r="B598" s="361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</row>
    <row r="599" spans="1:26">
      <c r="A599" s="361"/>
      <c r="B599" s="361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</row>
    <row r="600" spans="1:26">
      <c r="A600" s="361"/>
      <c r="B600" s="361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</row>
    <row r="601" spans="1:26">
      <c r="A601" s="361"/>
      <c r="B601" s="361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</row>
    <row r="602" spans="1:26">
      <c r="A602" s="361"/>
      <c r="B602" s="361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</row>
    <row r="603" spans="1:26">
      <c r="A603" s="361"/>
      <c r="B603" s="361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</row>
    <row r="604" spans="1:26">
      <c r="A604" s="361"/>
      <c r="B604" s="361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</row>
    <row r="605" spans="1:26">
      <c r="A605" s="361"/>
      <c r="B605" s="361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</row>
    <row r="606" spans="1:26">
      <c r="A606" s="361"/>
      <c r="B606" s="361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</row>
    <row r="607" spans="1:26">
      <c r="A607" s="361"/>
      <c r="B607" s="361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</row>
    <row r="608" spans="1:26">
      <c r="A608" s="361"/>
      <c r="B608" s="361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</row>
    <row r="609" spans="1:26">
      <c r="A609" s="361"/>
      <c r="B609" s="361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</row>
    <row r="610" spans="1:26">
      <c r="A610" s="361"/>
      <c r="B610" s="361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</row>
    <row r="611" spans="1:26">
      <c r="A611" s="361"/>
      <c r="B611" s="361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</row>
    <row r="612" spans="1:26">
      <c r="A612" s="361"/>
      <c r="B612" s="361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</row>
    <row r="613" spans="1:26">
      <c r="A613" s="361"/>
      <c r="B613" s="361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</row>
    <row r="614" spans="1:26">
      <c r="A614" s="361"/>
      <c r="B614" s="361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</row>
    <row r="615" spans="1:26">
      <c r="A615" s="361"/>
      <c r="B615" s="361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</row>
    <row r="616" spans="1:26">
      <c r="A616" s="361"/>
      <c r="B616" s="361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</row>
    <row r="617" spans="1:26">
      <c r="A617" s="361"/>
      <c r="B617" s="361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</row>
    <row r="618" spans="1:26">
      <c r="A618" s="361"/>
      <c r="B618" s="361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</row>
    <row r="619" spans="1:26">
      <c r="A619" s="361"/>
      <c r="B619" s="361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</row>
    <row r="620" spans="1:26">
      <c r="A620" s="361"/>
      <c r="B620" s="361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</row>
    <row r="621" spans="1:26">
      <c r="A621" s="361"/>
      <c r="B621" s="361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</row>
    <row r="622" spans="1:26">
      <c r="A622" s="361"/>
      <c r="B622" s="361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</row>
    <row r="623" spans="1:26">
      <c r="A623" s="361"/>
      <c r="B623" s="361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</row>
    <row r="624" spans="1:26">
      <c r="A624" s="361"/>
      <c r="B624" s="361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</row>
    <row r="625" spans="1:26">
      <c r="A625" s="361"/>
      <c r="B625" s="361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</row>
    <row r="626" spans="1:26">
      <c r="A626" s="361"/>
      <c r="B626" s="361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</row>
    <row r="627" spans="1:26">
      <c r="A627" s="361"/>
      <c r="B627" s="361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</row>
    <row r="628" spans="1:26">
      <c r="A628" s="361"/>
      <c r="B628" s="361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</row>
    <row r="629" spans="1:26">
      <c r="A629" s="361"/>
      <c r="B629" s="361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</row>
    <row r="630" spans="1:26">
      <c r="A630" s="361"/>
      <c r="B630" s="361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</row>
    <row r="631" spans="1:26">
      <c r="A631" s="361"/>
      <c r="B631" s="361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</row>
    <row r="632" spans="1:26">
      <c r="A632" s="361"/>
      <c r="B632" s="361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</row>
    <row r="633" spans="1:26">
      <c r="A633" s="361"/>
      <c r="B633" s="361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</row>
    <row r="634" spans="1:26">
      <c r="A634" s="361"/>
      <c r="B634" s="361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</row>
    <row r="635" spans="1:26">
      <c r="A635" s="361"/>
      <c r="B635" s="361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</row>
    <row r="636" spans="1:26">
      <c r="A636" s="361"/>
      <c r="B636" s="361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</row>
    <row r="637" spans="1:26">
      <c r="A637" s="361"/>
      <c r="B637" s="361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</row>
    <row r="638" spans="1:26">
      <c r="A638" s="361"/>
      <c r="B638" s="361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</row>
    <row r="639" spans="1:26">
      <c r="A639" s="361"/>
      <c r="B639" s="361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</row>
    <row r="640" spans="1:26">
      <c r="A640" s="361"/>
      <c r="B640" s="361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</row>
    <row r="641" spans="1:26">
      <c r="A641" s="361"/>
      <c r="B641" s="361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</row>
    <row r="642" spans="1:26">
      <c r="A642" s="361"/>
      <c r="B642" s="361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</row>
    <row r="643" spans="1:26">
      <c r="A643" s="361"/>
      <c r="B643" s="361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</row>
    <row r="644" spans="1:26">
      <c r="A644" s="361"/>
      <c r="B644" s="361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</row>
    <row r="645" spans="1:26">
      <c r="A645" s="361"/>
      <c r="B645" s="361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</row>
    <row r="646" spans="1:26">
      <c r="A646" s="361"/>
      <c r="B646" s="361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</row>
    <row r="647" spans="1:26">
      <c r="A647" s="361"/>
      <c r="B647" s="361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</row>
    <row r="648" spans="1:26">
      <c r="A648" s="361"/>
      <c r="B648" s="361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</row>
    <row r="649" spans="1:26">
      <c r="A649" s="361"/>
      <c r="B649" s="361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</row>
    <row r="650" spans="1:26">
      <c r="A650" s="361"/>
      <c r="B650" s="361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</row>
    <row r="651" spans="1:26">
      <c r="A651" s="361"/>
      <c r="B651" s="361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</row>
    <row r="652" spans="1:26">
      <c r="A652" s="361"/>
      <c r="B652" s="361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</row>
    <row r="653" spans="1:26">
      <c r="A653" s="361"/>
      <c r="B653" s="361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</row>
    <row r="654" spans="1:26">
      <c r="A654" s="361"/>
      <c r="B654" s="361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</row>
    <row r="655" spans="1:26">
      <c r="A655" s="361"/>
      <c r="B655" s="361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</row>
    <row r="656" spans="1:26">
      <c r="A656" s="361"/>
      <c r="B656" s="361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</row>
    <row r="657" spans="1:26">
      <c r="A657" s="361"/>
      <c r="B657" s="361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</row>
    <row r="658" spans="1:26">
      <c r="A658" s="361"/>
      <c r="B658" s="361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</row>
    <row r="659" spans="1:26">
      <c r="A659" s="361"/>
      <c r="B659" s="361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</row>
    <row r="660" spans="1:26">
      <c r="A660" s="361"/>
      <c r="B660" s="361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</row>
    <row r="661" spans="1:26">
      <c r="A661" s="361"/>
      <c r="B661" s="361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</row>
    <row r="662" spans="1:26">
      <c r="A662" s="361"/>
      <c r="B662" s="361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</row>
    <row r="663" spans="1:26">
      <c r="A663" s="361"/>
      <c r="B663" s="361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</row>
    <row r="664" spans="1:26">
      <c r="A664" s="361"/>
      <c r="B664" s="361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</row>
    <row r="665" spans="1:26">
      <c r="A665" s="361"/>
      <c r="B665" s="361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</row>
    <row r="666" spans="1:26">
      <c r="A666" s="361"/>
      <c r="B666" s="361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</row>
    <row r="667" spans="1:26">
      <c r="A667" s="361"/>
      <c r="B667" s="361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</row>
    <row r="668" spans="1:26">
      <c r="A668" s="361"/>
      <c r="B668" s="361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</row>
    <row r="669" spans="1:26">
      <c r="A669" s="361"/>
      <c r="B669" s="361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</row>
    <row r="670" spans="1:26">
      <c r="A670" s="361"/>
      <c r="B670" s="361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</row>
    <row r="671" spans="1:26">
      <c r="A671" s="361"/>
      <c r="B671" s="361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</row>
    <row r="672" spans="1:26">
      <c r="A672" s="361"/>
      <c r="B672" s="361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</row>
    <row r="673" spans="1:26">
      <c r="A673" s="361"/>
      <c r="B673" s="361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</row>
    <row r="674" spans="1:26">
      <c r="A674" s="361"/>
      <c r="B674" s="361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</row>
    <row r="675" spans="1:26">
      <c r="A675" s="361"/>
      <c r="B675" s="361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</row>
    <row r="676" spans="1:26">
      <c r="A676" s="361"/>
      <c r="B676" s="361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</row>
    <row r="677" spans="1:26">
      <c r="A677" s="361"/>
      <c r="B677" s="361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</row>
    <row r="678" spans="1:26">
      <c r="A678" s="361"/>
      <c r="B678" s="361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</row>
    <row r="679" spans="1:26">
      <c r="A679" s="361"/>
      <c r="B679" s="361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</row>
    <row r="680" spans="1:26">
      <c r="A680" s="361"/>
      <c r="B680" s="361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</row>
    <row r="681" spans="1:26">
      <c r="A681" s="361"/>
      <c r="B681" s="361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</row>
    <row r="682" spans="1:26">
      <c r="A682" s="361"/>
      <c r="B682" s="361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</row>
    <row r="683" spans="1:26">
      <c r="A683" s="361"/>
      <c r="B683" s="361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</row>
    <row r="684" spans="1:26">
      <c r="A684" s="361"/>
      <c r="B684" s="361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</row>
    <row r="685" spans="1:26">
      <c r="A685" s="361"/>
      <c r="B685" s="361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</row>
    <row r="686" spans="1:26">
      <c r="A686" s="361"/>
      <c r="B686" s="361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</row>
    <row r="687" spans="1:26">
      <c r="A687" s="361"/>
      <c r="B687" s="361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</row>
    <row r="688" spans="1:26">
      <c r="A688" s="361"/>
      <c r="B688" s="361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</row>
    <row r="689" spans="1:26">
      <c r="A689" s="361"/>
      <c r="B689" s="361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</row>
    <row r="690" spans="1:26">
      <c r="A690" s="361"/>
      <c r="B690" s="361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</row>
    <row r="691" spans="1:26">
      <c r="A691" s="361"/>
      <c r="B691" s="361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</row>
    <row r="692" spans="1:26">
      <c r="A692" s="361"/>
      <c r="B692" s="361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</row>
    <row r="693" spans="1:26">
      <c r="A693" s="361"/>
      <c r="B693" s="361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</row>
    <row r="694" spans="1:26">
      <c r="A694" s="361"/>
      <c r="B694" s="361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</row>
    <row r="695" spans="1:26">
      <c r="A695" s="361"/>
      <c r="B695" s="361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</row>
    <row r="696" spans="1:26">
      <c r="A696" s="361"/>
      <c r="B696" s="361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</row>
    <row r="697" spans="1:26">
      <c r="A697" s="361"/>
      <c r="B697" s="361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</row>
    <row r="698" spans="1:26">
      <c r="A698" s="361"/>
      <c r="B698" s="361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</row>
    <row r="699" spans="1:26">
      <c r="A699" s="361"/>
      <c r="B699" s="361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</row>
    <row r="700" spans="1:26">
      <c r="A700" s="361"/>
      <c r="B700" s="361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</row>
    <row r="701" spans="1:26">
      <c r="A701" s="361"/>
      <c r="B701" s="361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</row>
    <row r="702" spans="1:26">
      <c r="A702" s="361"/>
      <c r="B702" s="361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</row>
    <row r="703" spans="1:26">
      <c r="A703" s="361"/>
      <c r="B703" s="361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</row>
    <row r="704" spans="1:26">
      <c r="A704" s="361"/>
      <c r="B704" s="361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</row>
    <row r="705" spans="1:26">
      <c r="A705" s="361"/>
      <c r="B705" s="361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</row>
    <row r="706" spans="1:26">
      <c r="A706" s="361"/>
      <c r="B706" s="361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</row>
    <row r="707" spans="1:26">
      <c r="A707" s="361"/>
      <c r="B707" s="361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</row>
    <row r="708" spans="1:26">
      <c r="A708" s="361"/>
      <c r="B708" s="361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</row>
    <row r="709" spans="1:26">
      <c r="A709" s="361"/>
      <c r="B709" s="361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</row>
    <row r="710" spans="1:26">
      <c r="A710" s="361"/>
      <c r="B710" s="361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</row>
    <row r="711" spans="1:26">
      <c r="A711" s="361"/>
      <c r="B711" s="361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</row>
    <row r="712" spans="1:26">
      <c r="A712" s="361"/>
      <c r="B712" s="361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</row>
    <row r="713" spans="1:26">
      <c r="A713" s="361"/>
      <c r="B713" s="361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</row>
    <row r="714" spans="1:26">
      <c r="A714" s="361"/>
      <c r="B714" s="361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</row>
    <row r="715" spans="1:26">
      <c r="A715" s="361"/>
      <c r="B715" s="361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</row>
    <row r="716" spans="1:26">
      <c r="A716" s="361"/>
      <c r="B716" s="361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</row>
    <row r="717" spans="1:26">
      <c r="A717" s="361"/>
      <c r="B717" s="361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</row>
    <row r="718" spans="1:26">
      <c r="A718" s="361"/>
      <c r="B718" s="361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</row>
    <row r="719" spans="1:26">
      <c r="A719" s="361"/>
      <c r="B719" s="361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</row>
    <row r="720" spans="1:26">
      <c r="A720" s="361"/>
      <c r="B720" s="361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</row>
    <row r="721" spans="1:26">
      <c r="A721" s="361"/>
      <c r="B721" s="361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</row>
    <row r="722" spans="1:26">
      <c r="A722" s="361"/>
      <c r="B722" s="361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</row>
    <row r="723" spans="1:26">
      <c r="A723" s="361"/>
      <c r="B723" s="361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</row>
    <row r="724" spans="1:26">
      <c r="A724" s="361"/>
      <c r="B724" s="361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</row>
    <row r="725" spans="1:26">
      <c r="A725" s="361"/>
      <c r="B725" s="361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</row>
    <row r="726" spans="1:26">
      <c r="A726" s="361"/>
      <c r="B726" s="361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</row>
    <row r="727" spans="1:26">
      <c r="A727" s="361"/>
      <c r="B727" s="361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</row>
    <row r="728" spans="1:26">
      <c r="A728" s="361"/>
      <c r="B728" s="361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</row>
    <row r="729" spans="1:26">
      <c r="A729" s="361"/>
      <c r="B729" s="361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</row>
    <row r="730" spans="1:26">
      <c r="A730" s="361"/>
      <c r="B730" s="361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</row>
    <row r="731" spans="1:26">
      <c r="A731" s="361"/>
      <c r="B731" s="361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</row>
    <row r="732" spans="1:26">
      <c r="A732" s="361"/>
      <c r="B732" s="361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</row>
    <row r="733" spans="1:26">
      <c r="A733" s="361"/>
      <c r="B733" s="361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</row>
    <row r="734" spans="1:26">
      <c r="A734" s="361"/>
      <c r="B734" s="361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</row>
    <row r="735" spans="1:26">
      <c r="A735" s="361"/>
      <c r="B735" s="361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</row>
    <row r="736" spans="1:26">
      <c r="A736" s="361"/>
      <c r="B736" s="361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</row>
    <row r="737" spans="1:26">
      <c r="A737" s="361"/>
      <c r="B737" s="361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</row>
    <row r="738" spans="1:26">
      <c r="A738" s="361"/>
      <c r="B738" s="361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</row>
    <row r="739" spans="1:26">
      <c r="A739" s="361"/>
      <c r="B739" s="361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</row>
    <row r="740" spans="1:26">
      <c r="A740" s="361"/>
      <c r="B740" s="361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</row>
    <row r="741" spans="1:26">
      <c r="A741" s="361"/>
      <c r="B741" s="361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</row>
    <row r="742" spans="1:26">
      <c r="A742" s="361"/>
      <c r="B742" s="361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</row>
    <row r="743" spans="1:26">
      <c r="A743" s="361"/>
      <c r="B743" s="361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</row>
    <row r="744" spans="1:26">
      <c r="A744" s="361"/>
      <c r="B744" s="361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</row>
    <row r="745" spans="1:26">
      <c r="A745" s="361"/>
      <c r="B745" s="361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</row>
    <row r="746" spans="1:26">
      <c r="A746" s="361"/>
      <c r="B746" s="361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</row>
    <row r="747" spans="1:26">
      <c r="A747" s="361"/>
      <c r="B747" s="361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</row>
    <row r="748" spans="1:26">
      <c r="A748" s="361"/>
      <c r="B748" s="361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</row>
    <row r="749" spans="1:26">
      <c r="A749" s="361"/>
      <c r="B749" s="361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</row>
    <row r="750" spans="1:26">
      <c r="A750" s="361"/>
      <c r="B750" s="361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</row>
    <row r="751" spans="1:26">
      <c r="A751" s="361"/>
      <c r="B751" s="361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</row>
    <row r="752" spans="1:26">
      <c r="A752" s="361"/>
      <c r="B752" s="361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</row>
    <row r="753" spans="1:26">
      <c r="A753" s="361"/>
      <c r="B753" s="361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</row>
    <row r="754" spans="1:26">
      <c r="A754" s="361"/>
      <c r="B754" s="361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</row>
    <row r="755" spans="1:26">
      <c r="A755" s="361"/>
      <c r="B755" s="361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</row>
    <row r="756" spans="1:26">
      <c r="A756" s="361"/>
      <c r="B756" s="361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</row>
    <row r="757" spans="1:26">
      <c r="A757" s="361"/>
      <c r="B757" s="361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</row>
    <row r="758" spans="1:26">
      <c r="A758" s="361"/>
      <c r="B758" s="361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</row>
    <row r="759" spans="1:26">
      <c r="A759" s="361"/>
      <c r="B759" s="361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</row>
    <row r="760" spans="1:26">
      <c r="A760" s="361"/>
      <c r="B760" s="361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</row>
    <row r="761" spans="1:26">
      <c r="A761" s="361"/>
      <c r="B761" s="361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</row>
    <row r="762" spans="1:26">
      <c r="A762" s="361"/>
      <c r="B762" s="361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</row>
    <row r="763" spans="1:26">
      <c r="A763" s="361"/>
      <c r="B763" s="361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</row>
    <row r="764" spans="1:26">
      <c r="A764" s="361"/>
      <c r="B764" s="361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</row>
    <row r="765" spans="1:26">
      <c r="A765" s="361"/>
      <c r="B765" s="361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</row>
    <row r="766" spans="1:26">
      <c r="A766" s="361"/>
      <c r="B766" s="361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</row>
    <row r="767" spans="1:26">
      <c r="A767" s="361"/>
      <c r="B767" s="361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</row>
    <row r="768" spans="1:26">
      <c r="A768" s="361"/>
      <c r="B768" s="361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</row>
    <row r="769" spans="1:26">
      <c r="A769" s="361"/>
      <c r="B769" s="361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</row>
    <row r="770" spans="1:26">
      <c r="A770" s="361"/>
      <c r="B770" s="361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</row>
    <row r="771" spans="1:26">
      <c r="A771" s="361"/>
      <c r="B771" s="361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</row>
    <row r="772" spans="1:26">
      <c r="A772" s="361"/>
      <c r="B772" s="361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</row>
    <row r="773" spans="1:26">
      <c r="A773" s="361"/>
      <c r="B773" s="361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</row>
    <row r="774" spans="1:26">
      <c r="A774" s="361"/>
      <c r="B774" s="361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</row>
    <row r="775" spans="1:26">
      <c r="A775" s="361"/>
      <c r="B775" s="361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</row>
    <row r="776" spans="1:26">
      <c r="A776" s="361"/>
      <c r="B776" s="361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</row>
    <row r="777" spans="1:26">
      <c r="A777" s="361"/>
      <c r="B777" s="361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</row>
    <row r="778" spans="1:26">
      <c r="A778" s="361"/>
      <c r="B778" s="361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</row>
    <row r="779" spans="1:26">
      <c r="A779" s="361"/>
      <c r="B779" s="361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</row>
    <row r="780" spans="1:26">
      <c r="A780" s="361"/>
      <c r="B780" s="361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</row>
    <row r="781" spans="1:26">
      <c r="A781" s="361"/>
      <c r="B781" s="361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</row>
    <row r="782" spans="1:26">
      <c r="A782" s="361"/>
      <c r="B782" s="361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</row>
    <row r="783" spans="1:26">
      <c r="A783" s="361"/>
      <c r="B783" s="361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</row>
    <row r="784" spans="1:26">
      <c r="A784" s="361"/>
      <c r="B784" s="361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</row>
    <row r="785" spans="1:26">
      <c r="A785" s="361"/>
      <c r="B785" s="361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</row>
    <row r="786" spans="1:26">
      <c r="A786" s="361"/>
      <c r="B786" s="361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</row>
    <row r="787" spans="1:26">
      <c r="A787" s="361"/>
      <c r="B787" s="361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</row>
    <row r="788" spans="1:26">
      <c r="A788" s="361"/>
      <c r="B788" s="361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</row>
    <row r="789" spans="1:26">
      <c r="A789" s="361"/>
      <c r="B789" s="361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</row>
    <row r="790" spans="1:26">
      <c r="A790" s="361"/>
      <c r="B790" s="361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</row>
    <row r="791" spans="1:26">
      <c r="A791" s="361"/>
      <c r="B791" s="361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</row>
    <row r="792" spans="1:26">
      <c r="A792" s="361"/>
      <c r="B792" s="361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</row>
    <row r="793" spans="1:26">
      <c r="A793" s="361"/>
      <c r="B793" s="361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</row>
    <row r="794" spans="1:26">
      <c r="A794" s="361"/>
      <c r="B794" s="361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</row>
    <row r="795" spans="1:26">
      <c r="A795" s="361"/>
      <c r="B795" s="361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</row>
    <row r="796" spans="1:26">
      <c r="A796" s="361"/>
      <c r="B796" s="361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</row>
    <row r="797" spans="1:26">
      <c r="A797" s="361"/>
      <c r="B797" s="361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</row>
    <row r="798" spans="1:26">
      <c r="A798" s="361"/>
      <c r="B798" s="361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</row>
    <row r="799" spans="1:26">
      <c r="A799" s="361"/>
      <c r="B799" s="361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</row>
    <row r="800" spans="1:26">
      <c r="A800" s="361"/>
      <c r="B800" s="361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</row>
    <row r="801" spans="1:26">
      <c r="A801" s="361"/>
      <c r="B801" s="361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</row>
    <row r="802" spans="1:26">
      <c r="A802" s="361"/>
      <c r="B802" s="361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</row>
    <row r="803" spans="1:26">
      <c r="A803" s="361"/>
      <c r="B803" s="361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</row>
    <row r="804" spans="1:26">
      <c r="A804" s="361"/>
      <c r="B804" s="361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</row>
    <row r="805" spans="1:26">
      <c r="A805" s="361"/>
      <c r="B805" s="361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</row>
    <row r="806" spans="1:26">
      <c r="A806" s="361"/>
      <c r="B806" s="361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</row>
    <row r="807" spans="1:26">
      <c r="A807" s="361"/>
      <c r="B807" s="361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</row>
    <row r="808" spans="1:26">
      <c r="A808" s="361"/>
      <c r="B808" s="361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</row>
    <row r="809" spans="1:26">
      <c r="A809" s="361"/>
      <c r="B809" s="361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</row>
    <row r="810" spans="1:26">
      <c r="A810" s="361"/>
      <c r="B810" s="361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</row>
    <row r="811" spans="1:26">
      <c r="A811" s="361"/>
      <c r="B811" s="361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</row>
    <row r="812" spans="1:26">
      <c r="A812" s="361"/>
      <c r="B812" s="361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</row>
    <row r="813" spans="1:26">
      <c r="A813" s="361"/>
      <c r="B813" s="361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</row>
    <row r="814" spans="1:26">
      <c r="A814" s="361"/>
      <c r="B814" s="361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</row>
    <row r="815" spans="1:26">
      <c r="A815" s="361"/>
      <c r="B815" s="361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</row>
    <row r="816" spans="1:26">
      <c r="A816" s="361"/>
      <c r="B816" s="361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</row>
    <row r="817" spans="1:26">
      <c r="A817" s="361"/>
      <c r="B817" s="361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</row>
    <row r="818" spans="1:26">
      <c r="A818" s="361"/>
      <c r="B818" s="361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</row>
    <row r="819" spans="1:26">
      <c r="A819" s="361"/>
      <c r="B819" s="361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</row>
    <row r="820" spans="1:26">
      <c r="A820" s="361"/>
      <c r="B820" s="361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</row>
    <row r="821" spans="1:26">
      <c r="A821" s="361"/>
      <c r="B821" s="361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</row>
    <row r="822" spans="1:26">
      <c r="A822" s="361"/>
      <c r="B822" s="361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</row>
    <row r="823" spans="1:26">
      <c r="A823" s="361"/>
      <c r="B823" s="361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</row>
    <row r="824" spans="1:26">
      <c r="A824" s="361"/>
      <c r="B824" s="361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</row>
    <row r="825" spans="1:26">
      <c r="A825" s="361"/>
      <c r="B825" s="361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</row>
    <row r="826" spans="1:26">
      <c r="A826" s="361"/>
      <c r="B826" s="361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</row>
    <row r="827" spans="1:26">
      <c r="A827" s="361"/>
      <c r="B827" s="361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</row>
    <row r="828" spans="1:26">
      <c r="A828" s="361"/>
      <c r="B828" s="361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</row>
    <row r="829" spans="1:26">
      <c r="A829" s="361"/>
      <c r="B829" s="361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</row>
    <row r="830" spans="1:26">
      <c r="A830" s="361"/>
      <c r="B830" s="361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</row>
    <row r="831" spans="1:26">
      <c r="A831" s="361"/>
      <c r="B831" s="361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</row>
    <row r="832" spans="1:26">
      <c r="A832" s="361"/>
      <c r="B832" s="361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</row>
    <row r="833" spans="1:26">
      <c r="A833" s="361"/>
      <c r="B833" s="361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</row>
    <row r="834" spans="1:26">
      <c r="A834" s="361"/>
      <c r="B834" s="361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</row>
    <row r="835" spans="1:26">
      <c r="A835" s="361"/>
      <c r="B835" s="361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</row>
    <row r="836" spans="1:26">
      <c r="A836" s="361"/>
      <c r="B836" s="361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</row>
    <row r="837" spans="1:26">
      <c r="A837" s="361"/>
      <c r="B837" s="361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</row>
    <row r="838" spans="1:26">
      <c r="A838" s="361"/>
      <c r="B838" s="361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</row>
    <row r="839" spans="1:26">
      <c r="A839" s="361"/>
      <c r="B839" s="361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</row>
    <row r="840" spans="1:26">
      <c r="A840" s="361"/>
      <c r="B840" s="361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</row>
    <row r="841" spans="1:26">
      <c r="A841" s="361"/>
      <c r="B841" s="361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</row>
    <row r="842" spans="1:26">
      <c r="A842" s="361"/>
      <c r="B842" s="361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</row>
    <row r="843" spans="1:26">
      <c r="A843" s="361"/>
      <c r="B843" s="361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</row>
    <row r="844" spans="1:26">
      <c r="A844" s="361"/>
      <c r="B844" s="361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</row>
    <row r="845" spans="1:26">
      <c r="A845" s="361"/>
      <c r="B845" s="361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</row>
    <row r="846" spans="1:26">
      <c r="A846" s="361"/>
      <c r="B846" s="361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</row>
    <row r="847" spans="1:26">
      <c r="A847" s="361"/>
      <c r="B847" s="361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</row>
    <row r="848" spans="1:26">
      <c r="A848" s="361"/>
      <c r="B848" s="361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</row>
    <row r="849" spans="1:26">
      <c r="A849" s="361"/>
      <c r="B849" s="361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</row>
    <row r="850" spans="1:26">
      <c r="A850" s="361"/>
      <c r="B850" s="361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</row>
    <row r="851" spans="1:26">
      <c r="A851" s="361"/>
      <c r="B851" s="361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</row>
    <row r="852" spans="1:26">
      <c r="A852" s="361"/>
      <c r="B852" s="361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</row>
    <row r="853" spans="1:26">
      <c r="A853" s="361"/>
      <c r="B853" s="361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</row>
    <row r="854" spans="1:26">
      <c r="A854" s="361"/>
      <c r="B854" s="361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</row>
    <row r="855" spans="1:26">
      <c r="A855" s="361"/>
      <c r="B855" s="361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</row>
    <row r="856" spans="1:26">
      <c r="A856" s="361"/>
      <c r="B856" s="361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</row>
    <row r="857" spans="1:26">
      <c r="A857" s="361"/>
      <c r="B857" s="361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</row>
    <row r="858" spans="1:26">
      <c r="A858" s="361"/>
      <c r="B858" s="361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</row>
    <row r="859" spans="1:26">
      <c r="A859" s="361"/>
      <c r="B859" s="361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</row>
    <row r="860" spans="1:26">
      <c r="A860" s="361"/>
      <c r="B860" s="361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</row>
    <row r="861" spans="1:26">
      <c r="A861" s="361"/>
      <c r="B861" s="361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</row>
    <row r="862" spans="1:26">
      <c r="A862" s="361"/>
      <c r="B862" s="361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</row>
    <row r="863" spans="1:26">
      <c r="A863" s="361"/>
      <c r="B863" s="361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</row>
    <row r="864" spans="1:26">
      <c r="A864" s="361"/>
      <c r="B864" s="361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</row>
    <row r="865" spans="1:26">
      <c r="A865" s="361"/>
      <c r="B865" s="361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</row>
    <row r="866" spans="1:26">
      <c r="A866" s="361"/>
      <c r="B866" s="361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</row>
    <row r="867" spans="1:26">
      <c r="A867" s="361"/>
      <c r="B867" s="361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</row>
    <row r="868" spans="1:26">
      <c r="A868" s="361"/>
      <c r="B868" s="361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</row>
    <row r="869" spans="1:26">
      <c r="A869" s="361"/>
      <c r="B869" s="361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</row>
    <row r="870" spans="1:26">
      <c r="A870" s="361"/>
      <c r="B870" s="361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</row>
    <row r="871" spans="1:26">
      <c r="A871" s="361"/>
      <c r="B871" s="361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</row>
    <row r="872" spans="1:26">
      <c r="A872" s="361"/>
      <c r="B872" s="361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</row>
    <row r="873" spans="1:26">
      <c r="A873" s="361"/>
      <c r="B873" s="361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</row>
    <row r="874" spans="1:26">
      <c r="A874" s="361"/>
      <c r="B874" s="361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</row>
    <row r="875" spans="1:26">
      <c r="A875" s="361"/>
      <c r="B875" s="361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</row>
    <row r="876" spans="1:26">
      <c r="A876" s="361"/>
      <c r="B876" s="361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</row>
    <row r="877" spans="1:26">
      <c r="A877" s="361"/>
      <c r="B877" s="361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</row>
    <row r="878" spans="1:26">
      <c r="A878" s="361"/>
      <c r="B878" s="361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</row>
    <row r="879" spans="1:26">
      <c r="A879" s="361"/>
      <c r="B879" s="361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</row>
    <row r="880" spans="1:26">
      <c r="A880" s="361"/>
      <c r="B880" s="361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</row>
    <row r="881" spans="1:26">
      <c r="A881" s="361"/>
      <c r="B881" s="361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</row>
    <row r="882" spans="1:26">
      <c r="A882" s="361"/>
      <c r="B882" s="361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</row>
    <row r="883" spans="1:26">
      <c r="A883" s="361"/>
      <c r="B883" s="361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</row>
    <row r="884" spans="1:26">
      <c r="A884" s="361"/>
      <c r="B884" s="361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</row>
    <row r="885" spans="1:26">
      <c r="A885" s="361"/>
      <c r="B885" s="361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</row>
    <row r="886" spans="1:26">
      <c r="A886" s="361"/>
      <c r="B886" s="361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</row>
    <row r="887" spans="1:26">
      <c r="A887" s="361"/>
      <c r="B887" s="361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</row>
    <row r="888" spans="1:26">
      <c r="A888" s="361"/>
      <c r="B888" s="361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</row>
    <row r="889" spans="1:26">
      <c r="A889" s="361"/>
      <c r="B889" s="361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</row>
    <row r="890" spans="1:26">
      <c r="A890" s="361"/>
      <c r="B890" s="361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</row>
    <row r="891" spans="1:26">
      <c r="A891" s="361"/>
      <c r="B891" s="361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</row>
    <row r="892" spans="1:26">
      <c r="A892" s="361"/>
      <c r="B892" s="361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</row>
    <row r="893" spans="1:26">
      <c r="A893" s="361"/>
      <c r="B893" s="361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</row>
    <row r="894" spans="1:26">
      <c r="A894" s="361"/>
      <c r="B894" s="361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</row>
    <row r="895" spans="1:26">
      <c r="A895" s="361"/>
      <c r="B895" s="361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</row>
    <row r="896" spans="1:26">
      <c r="A896" s="361"/>
      <c r="B896" s="361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</row>
    <row r="897" spans="1:26">
      <c r="A897" s="361"/>
      <c r="B897" s="361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</row>
    <row r="898" spans="1:26">
      <c r="A898" s="361"/>
      <c r="B898" s="361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</row>
    <row r="899" spans="1:26">
      <c r="A899" s="361"/>
      <c r="B899" s="361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</row>
    <row r="900" spans="1:26">
      <c r="A900" s="361"/>
      <c r="B900" s="361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</row>
    <row r="901" spans="1:26">
      <c r="A901" s="361"/>
      <c r="B901" s="361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</row>
    <row r="902" spans="1:26">
      <c r="A902" s="361"/>
      <c r="B902" s="361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</row>
    <row r="903" spans="1:26">
      <c r="A903" s="361"/>
      <c r="B903" s="361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</row>
    <row r="904" spans="1:26">
      <c r="A904" s="361"/>
      <c r="B904" s="361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</row>
    <row r="905" spans="1:26">
      <c r="A905" s="361"/>
      <c r="B905" s="361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</row>
    <row r="906" spans="1:26">
      <c r="A906" s="361"/>
      <c r="B906" s="361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</row>
    <row r="907" spans="1:26">
      <c r="A907" s="361"/>
      <c r="B907" s="361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</row>
    <row r="908" spans="1:26">
      <c r="A908" s="361"/>
      <c r="B908" s="361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</row>
    <row r="909" spans="1:26">
      <c r="A909" s="361"/>
      <c r="B909" s="361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</row>
    <row r="910" spans="1:26">
      <c r="A910" s="361"/>
      <c r="B910" s="361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</row>
    <row r="911" spans="1:26">
      <c r="A911" s="361"/>
      <c r="B911" s="361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</row>
    <row r="912" spans="1:26">
      <c r="A912" s="361"/>
      <c r="B912" s="361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</row>
    <row r="913" spans="1:26">
      <c r="A913" s="361"/>
      <c r="B913" s="361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</row>
    <row r="914" spans="1:26">
      <c r="A914" s="361"/>
      <c r="B914" s="361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</row>
    <row r="915" spans="1:26">
      <c r="A915" s="361"/>
      <c r="B915" s="361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</row>
    <row r="916" spans="1:26">
      <c r="A916" s="361"/>
      <c r="B916" s="361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</row>
    <row r="917" spans="1:26">
      <c r="A917" s="361"/>
      <c r="B917" s="361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</row>
    <row r="918" spans="1:26">
      <c r="A918" s="361"/>
      <c r="B918" s="361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</row>
    <row r="919" spans="1:26">
      <c r="A919" s="361"/>
      <c r="B919" s="361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</row>
    <row r="920" spans="1:26">
      <c r="A920" s="361"/>
      <c r="B920" s="361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</row>
    <row r="921" spans="1:26">
      <c r="A921" s="361"/>
      <c r="B921" s="361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</row>
    <row r="922" spans="1:26">
      <c r="A922" s="361"/>
      <c r="B922" s="361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</row>
    <row r="923" spans="1:26">
      <c r="A923" s="361"/>
      <c r="B923" s="361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</row>
    <row r="924" spans="1:26">
      <c r="A924" s="361"/>
      <c r="B924" s="361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</row>
    <row r="925" spans="1:26">
      <c r="A925" s="361"/>
      <c r="B925" s="361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</row>
    <row r="926" spans="1:26">
      <c r="A926" s="361"/>
      <c r="B926" s="361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</row>
    <row r="927" spans="1:26">
      <c r="A927" s="361"/>
      <c r="B927" s="361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</row>
    <row r="928" spans="1:26">
      <c r="A928" s="361"/>
      <c r="B928" s="361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</row>
    <row r="929" spans="1:26">
      <c r="A929" s="361"/>
      <c r="B929" s="361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</row>
    <row r="930" spans="1:26">
      <c r="A930" s="361"/>
      <c r="B930" s="361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</row>
    <row r="931" spans="1:26">
      <c r="A931" s="361"/>
      <c r="B931" s="361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</row>
    <row r="932" spans="1:26">
      <c r="A932" s="361"/>
      <c r="B932" s="361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</row>
    <row r="933" spans="1:26">
      <c r="A933" s="361"/>
      <c r="B933" s="361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</row>
    <row r="934" spans="1:26">
      <c r="A934" s="361"/>
      <c r="B934" s="361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</row>
    <row r="935" spans="1:26">
      <c r="A935" s="361"/>
      <c r="B935" s="361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</row>
    <row r="936" spans="1:26">
      <c r="A936" s="361"/>
      <c r="B936" s="361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</row>
    <row r="937" spans="1:26">
      <c r="A937" s="361"/>
      <c r="B937" s="361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</row>
    <row r="938" spans="1:26">
      <c r="A938" s="361"/>
      <c r="B938" s="361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</row>
    <row r="939" spans="1:26">
      <c r="A939" s="361"/>
      <c r="B939" s="361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</row>
    <row r="940" spans="1:26">
      <c r="A940" s="361"/>
      <c r="B940" s="361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</row>
    <row r="941" spans="1:26">
      <c r="A941" s="361"/>
      <c r="B941" s="361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</row>
    <row r="942" spans="1:26">
      <c r="A942" s="361"/>
      <c r="B942" s="361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</row>
    <row r="943" spans="1:26">
      <c r="A943" s="361"/>
      <c r="B943" s="361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</row>
    <row r="944" spans="1:26">
      <c r="A944" s="361"/>
      <c r="B944" s="361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</row>
    <row r="945" spans="1:26">
      <c r="A945" s="361"/>
      <c r="B945" s="361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</row>
    <row r="946" spans="1:26">
      <c r="A946" s="361"/>
      <c r="B946" s="361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</row>
    <row r="947" spans="1:26">
      <c r="A947" s="361"/>
      <c r="B947" s="361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</row>
    <row r="948" spans="1:26">
      <c r="A948" s="361"/>
      <c r="B948" s="361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</row>
    <row r="949" spans="1:26">
      <c r="A949" s="361"/>
      <c r="B949" s="361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</row>
    <row r="950" spans="1:26">
      <c r="A950" s="361"/>
      <c r="B950" s="361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</row>
    <row r="951" spans="1:26">
      <c r="A951" s="361"/>
      <c r="B951" s="361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</row>
    <row r="952" spans="1:26">
      <c r="A952" s="361"/>
      <c r="B952" s="361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</row>
    <row r="953" spans="1:26">
      <c r="A953" s="361"/>
      <c r="B953" s="361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</row>
    <row r="954" spans="1:26">
      <c r="A954" s="361"/>
      <c r="B954" s="361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</row>
    <row r="955" spans="1:26">
      <c r="A955" s="361"/>
      <c r="B955" s="361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</row>
    <row r="956" spans="1:26">
      <c r="A956" s="361"/>
      <c r="B956" s="361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</row>
    <row r="957" spans="1:26">
      <c r="A957" s="361"/>
      <c r="B957" s="361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</row>
    <row r="958" spans="1:26">
      <c r="A958" s="361"/>
      <c r="B958" s="361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</row>
    <row r="959" spans="1:26">
      <c r="A959" s="361"/>
      <c r="B959" s="361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</row>
    <row r="960" spans="1:26">
      <c r="A960" s="361"/>
      <c r="B960" s="361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</row>
    <row r="961" spans="1:26">
      <c r="A961" s="361"/>
      <c r="B961" s="361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</row>
    <row r="962" spans="1:26">
      <c r="A962" s="361"/>
      <c r="B962" s="361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</row>
    <row r="963" spans="1:26">
      <c r="A963" s="361"/>
      <c r="B963" s="361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</row>
    <row r="964" spans="1:26">
      <c r="A964" s="361"/>
      <c r="B964" s="361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</row>
    <row r="965" spans="1:26">
      <c r="A965" s="361"/>
      <c r="B965" s="361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</row>
    <row r="966" spans="1:26">
      <c r="A966" s="361"/>
      <c r="B966" s="361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</row>
    <row r="967" spans="1:26">
      <c r="A967" s="361"/>
      <c r="B967" s="361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</row>
    <row r="968" spans="1:26">
      <c r="A968" s="361"/>
      <c r="B968" s="361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</row>
    <row r="969" spans="1:26">
      <c r="A969" s="361"/>
      <c r="B969" s="361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</row>
    <row r="970" spans="1:26">
      <c r="A970" s="361"/>
      <c r="B970" s="361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</row>
    <row r="971" spans="1:26">
      <c r="A971" s="361"/>
      <c r="B971" s="361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</row>
    <row r="972" spans="1:26">
      <c r="A972" s="361"/>
      <c r="B972" s="361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</row>
    <row r="973" spans="1:26">
      <c r="A973" s="361"/>
      <c r="B973" s="361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</row>
    <row r="974" spans="1:26">
      <c r="A974" s="361"/>
      <c r="B974" s="361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</row>
    <row r="975" spans="1:26">
      <c r="A975" s="361"/>
      <c r="B975" s="361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</row>
    <row r="976" spans="1:26">
      <c r="A976" s="361"/>
      <c r="B976" s="361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</row>
    <row r="977" spans="1:26">
      <c r="A977" s="361"/>
      <c r="B977" s="361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</row>
    <row r="978" spans="1:26">
      <c r="A978" s="361"/>
      <c r="B978" s="361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</row>
    <row r="979" spans="1:26">
      <c r="A979" s="361"/>
      <c r="B979" s="361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</row>
    <row r="980" spans="1:26">
      <c r="A980" s="361"/>
      <c r="B980" s="361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</row>
    <row r="981" spans="1:26">
      <c r="A981" s="361"/>
      <c r="B981" s="361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</row>
    <row r="982" spans="1:26">
      <c r="A982" s="361"/>
      <c r="B982" s="361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</row>
    <row r="983" spans="1:26">
      <c r="A983" s="361"/>
      <c r="B983" s="361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</row>
    <row r="984" spans="1:26">
      <c r="A984" s="361"/>
      <c r="B984" s="361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</row>
    <row r="985" spans="1:26">
      <c r="A985" s="361"/>
      <c r="B985" s="361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</row>
    <row r="986" spans="1:26">
      <c r="A986" s="361"/>
      <c r="B986" s="361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GPDs </vt:lpstr>
      <vt:lpstr>Cert GPDs</vt:lpstr>
      <vt:lpstr>Masters GPDs</vt:lpstr>
      <vt:lpstr>Doc GPDs</vt:lpstr>
      <vt:lpstr>Graduate Affiliates</vt:lpstr>
      <vt:lpstr>Banner Program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Parks</dc:creator>
  <cp:lastModifiedBy>Parks, Annette</cp:lastModifiedBy>
  <dcterms:created xsi:type="dcterms:W3CDTF">2022-08-02T14:27:14Z</dcterms:created>
  <dcterms:modified xsi:type="dcterms:W3CDTF">2022-08-02T14:27:14Z</dcterms:modified>
</cp:coreProperties>
</file>